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23010" windowHeight="8970" tabRatio="460"/>
  </bookViews>
  <sheets>
    <sheet name="Paraiškos forma" sheetId="1" r:id="rId1"/>
    <sheet name="Sutikimas" sheetId="2" r:id="rId2"/>
    <sheet name="Veiklos" sheetId="3" state="hidden" r:id="rId3"/>
  </sheets>
  <externalReferences>
    <externalReference r:id="rId4"/>
  </externalReferences>
  <definedNames>
    <definedName name="_xlnm._FilterDatabase" localSheetId="2" hidden="1">Veiklos!$F$1:$G$1</definedName>
    <definedName name="_top" localSheetId="2">Veiklos!$M$7</definedName>
    <definedName name="a">[1]Kreditai!#REF!</definedName>
    <definedName name="ADMINISTRATION">Veiklos!$C$222:$C$240</definedName>
    <definedName name="ADMINISTRATION1">Veiklos!$E$514:$E$515</definedName>
    <definedName name="ADMINISTRATION10">Veiklos!$E$532</definedName>
    <definedName name="ADMINISTRATION11">Veiklos!$E$533</definedName>
    <definedName name="ADMINISTRATION12">Veiklos!$E$534</definedName>
    <definedName name="ADMINISTRATION13">Veiklos!$E$535</definedName>
    <definedName name="ADMINISTRATION14">Veiklos!$E$536:$E$538</definedName>
    <definedName name="ADMINISTRATION15">Veiklos!$E$539</definedName>
    <definedName name="ADMINISTRATION16">Veiklos!$E$540:$E$541</definedName>
    <definedName name="ADMINISTRATION17">Veiklos!$E$542</definedName>
    <definedName name="ADMINISTRATION18">Veiklos!$E$543</definedName>
    <definedName name="ADMINISTRATION19">Veiklos!$E$544:$E$546</definedName>
    <definedName name="ADMINISTRATION2">Veiklos!$E$516:$E$518</definedName>
    <definedName name="ADMINISTRATION3">Veiklos!$E$519:$E$524</definedName>
    <definedName name="ADMINISTRATION4">Veiklos!$E$525</definedName>
    <definedName name="ADMINISTRATION5">Veiklos!$E$526</definedName>
    <definedName name="ADMINISTRATION6">Veiklos!$E$527</definedName>
    <definedName name="ADMINISTRATION7">Veiklos!$E$528</definedName>
    <definedName name="ADMINISTRATION8">Veiklos!$E$529:$E$530</definedName>
    <definedName name="ADMINISTRATION9">Veiklos!$E$531</definedName>
    <definedName name="AGRO">Veiklos!$C$2:$C$14</definedName>
    <definedName name="AGRO1">Veiklos!$E$2:$E$8</definedName>
    <definedName name="AGRO10">Veiklos!$E$35</definedName>
    <definedName name="AGRO11">Veiklos!$E$36</definedName>
    <definedName name="AGRO12">Veiklos!$E$37:$E$38</definedName>
    <definedName name="AGRO13">Veiklos!$E$39:$E$40</definedName>
    <definedName name="AGRO2">Veiklos!$E$9:$E$17</definedName>
    <definedName name="AGRO3">Veiklos!$E$18</definedName>
    <definedName name="AGRO4">Veiklos!$E$19:$E$26</definedName>
    <definedName name="AGRO5">Veiklos!$E$27</definedName>
    <definedName name="AGRO6">Veiklos!$E$28:$E$31</definedName>
    <definedName name="AGRO7">Veiklos!$E$32</definedName>
    <definedName name="AGRO8">Veiklos!$E$33</definedName>
    <definedName name="AGRO9">Veiklos!$E$34</definedName>
    <definedName name="ARTS">Veiklos!$C$259:$C$263</definedName>
    <definedName name="ARTS1">Veiklos!$E$579:$E$582</definedName>
    <definedName name="ARTS2">Veiklos!$E$583:$E$586</definedName>
    <definedName name="ARTS3">Veiklos!$E$587</definedName>
    <definedName name="ARTS4">Veiklos!$E$588:$E$591</definedName>
    <definedName name="ARTS5">Veiklos!$E$592:$E$593</definedName>
    <definedName name="asda">[1]Kreditai!#REF!</definedName>
    <definedName name="asdas">[1]Kreditai!#REF!</definedName>
    <definedName name="asdasd">[1]Kreditai!#REF!</definedName>
    <definedName name="asdsad">[1]Kreditai!#REF!</definedName>
    <definedName name="b">[1]Kreditai!#REF!</definedName>
    <definedName name="CONSTRUCTION">Veiklos!$C$129:$C$137</definedName>
    <definedName name="CONSTRUCTION1">Veiklos!$E$303</definedName>
    <definedName name="CONSTRUCTION2">Veiklos!$E$304</definedName>
    <definedName name="CONSTRUCTION3">Veiklos!$E$305:$E$307</definedName>
    <definedName name="CONSTRUCTION4">Veiklos!$E$308:$E$309</definedName>
    <definedName name="CONSTRUCTION5">Veiklos!$E$310:$E$311</definedName>
    <definedName name="CONSTRUCTION6">Veiklos!$E$312:$E$314</definedName>
    <definedName name="CONSTRUCTION7">Veiklos!$E$315:$E$317</definedName>
    <definedName name="CONSTRUCTION8">Veiklos!$E$318:$E$322</definedName>
    <definedName name="CONSTRUCTION9">Veiklos!$E$323:$E$324</definedName>
    <definedName name="Credits">[1]Kreditai!$A$2:$A$5</definedName>
    <definedName name="EDUCATION">Veiklos!$C$244:$C$249</definedName>
    <definedName name="EDUCATION1">Veiklos!$E$556</definedName>
    <definedName name="EDUCATION2">Veiklos!$E$557</definedName>
    <definedName name="EDUCATION3">Veiklos!$E$558:$E$559</definedName>
    <definedName name="EDUCATION4">Veiklos!$E$560:$E$561</definedName>
    <definedName name="EDUCATION5">Veiklos!$E$562:$E$565</definedName>
    <definedName name="EDUCATION6">Veiklos!$E$566</definedName>
    <definedName name="ELECTRICITY">Veiklos!$C$120:$C$122</definedName>
    <definedName name="ELECTRICITY1">Veiklos!$E$286:$E$289</definedName>
    <definedName name="ELECTRICITY2">Veiklos!$E$290:$E$292</definedName>
    <definedName name="ELECTRICITY3">Veiklos!$E$293</definedName>
    <definedName name="EN_Credits">[1]Kreditai!#REF!</definedName>
    <definedName name="EXTRATERRITORIAL">Veiklos!$C$273</definedName>
    <definedName name="EXTRATERRITORIAL1">Veiklos!$E$616</definedName>
    <definedName name="FINANCIAL">Veiklos!$C$194:$C$203</definedName>
    <definedName name="FINANCIAL1">Veiklos!$E$473:$E$474</definedName>
    <definedName name="FINANCIAL10">Veiklos!$E$490</definedName>
    <definedName name="FINANCIAL2">Veiklos!$E$475</definedName>
    <definedName name="FINANCIAL3">Veiklos!$E$476</definedName>
    <definedName name="FINANCIAL4">Veiklos!$E$477:$E$479</definedName>
    <definedName name="FINANCIAL5">Veiklos!$E$480:$E$481</definedName>
    <definedName name="FINANCIAL6">Veiklos!$E$482</definedName>
    <definedName name="FINANCIAL7">Veiklos!$E$483</definedName>
    <definedName name="FINANCIAL8">Veiklos!$E$484:$E$486</definedName>
    <definedName name="FINANCIAL9">Veiklos!$E$487:$E$489</definedName>
    <definedName name="FOOD">Veiklos!$C$174:$C$180</definedName>
    <definedName name="FOOD1">Veiklos!$E$439</definedName>
    <definedName name="FOOD2">Veiklos!$E$440</definedName>
    <definedName name="FOOD3">Veiklos!$E$441</definedName>
    <definedName name="FOOD4">Veiklos!$E$442</definedName>
    <definedName name="FOOD5">Veiklos!$E$443</definedName>
    <definedName name="FOOD6">Veiklos!$E$444:$E$445</definedName>
    <definedName name="FOOD7">Veiklos!$E$446</definedName>
    <definedName name="HEALTH">Veiklos!$C$250:$C$258</definedName>
    <definedName name="HEALTH1">Veiklos!$E$567</definedName>
    <definedName name="HEALTH2">Veiklos!$E$568:$E$570</definedName>
    <definedName name="HEALTH3">Veiklos!$E$571</definedName>
    <definedName name="HEALTH4">Veiklos!$E$572</definedName>
    <definedName name="HEALTH5">Veiklos!$E$573</definedName>
    <definedName name="HEALTH6">Veiklos!$E$574</definedName>
    <definedName name="HEALTH7">Veiklos!$E$575</definedName>
    <definedName name="HEALTH8">Veiklos!$E$576</definedName>
    <definedName name="HEALTH9">Veiklos!$E$577:$E$578</definedName>
    <definedName name="HOUSEHOLDS">Veiklos!$C$270:$C$272</definedName>
    <definedName name="HOUSEHOLDS1">Veiklos!$E$613</definedName>
    <definedName name="HOUSEHOLDS2">Veiklos!$E$614</definedName>
    <definedName name="HOUSEHOLDS3">Veiklos!$E$615</definedName>
    <definedName name="Igyvendinimas">[1]Kreditai!#REF!</definedName>
    <definedName name="Implement">[1]Kreditai!#REF!</definedName>
    <definedName name="INFORMATION">Veiklos!$C$181:$C$193</definedName>
    <definedName name="INFORMATION1">Veiklos!$E$447:$E$451</definedName>
    <definedName name="INFORMATION10">Veiklos!$E$464</definedName>
    <definedName name="INFORMATION11">Veiklos!$E$465:$E$468</definedName>
    <definedName name="INFORMATION12">Veiklos!$E$469:$E$470</definedName>
    <definedName name="INFORMATION13">Veiklos!$E$471:$E$472</definedName>
    <definedName name="INFORMATION2">Veiklos!$E$452:$E$453</definedName>
    <definedName name="INFORMATION3">Veiklos!$E$454:$E$457</definedName>
    <definedName name="INFORMATION4">Veiklos!$E$458</definedName>
    <definedName name="INFORMATION5">Veiklos!$E$459</definedName>
    <definedName name="INFORMATION6">Veiklos!$E$460</definedName>
    <definedName name="INFORMATION7">Veiklos!$E$461</definedName>
    <definedName name="INFORMATION8">Veiklos!$E$462</definedName>
    <definedName name="INFORMATION9">Veiklos!$E$463</definedName>
    <definedName name="MANUFACTURING">Veiklos!$C$25:$C$119</definedName>
    <definedName name="MANUFACTURING1">Veiklos!$E$56:$E$58</definedName>
    <definedName name="MANUFACTURING10">Veiklos!$E$81:$E$87</definedName>
    <definedName name="MANUFACTURING11">Veiklos!$E$88</definedName>
    <definedName name="MANUFACTURING12">Veiklos!$E$89</definedName>
    <definedName name="MANUFACTURING13">Veiklos!$E$90</definedName>
    <definedName name="MANUFACTURING14">Veiklos!$E$91</definedName>
    <definedName name="MANUFACTURING15">Veiklos!$E$92:$E$98</definedName>
    <definedName name="MANUFACTURING16">Veiklos!$E$99:$E$103</definedName>
    <definedName name="MANUFACTURING17">Veiklos!$E$104</definedName>
    <definedName name="MANUFACTURING18">Veiklos!$E$105:$E$106</definedName>
    <definedName name="MANUFACTURING19">Veiklos!$E$107:$E$108</definedName>
    <definedName name="MANUFACTURING2">Veiklos!$E$59</definedName>
    <definedName name="MANUFACTURING20">Veiklos!$E$109</definedName>
    <definedName name="MANUFACTURING21">Veiklos!$E$110</definedName>
    <definedName name="MANUFACTURING22">Veiklos!$E$111:$E$115</definedName>
    <definedName name="MANUFACTURING23">Veiklos!$E$116:$E$117</definedName>
    <definedName name="MANUFACTURING24">Veiklos!$E$118:$E$122</definedName>
    <definedName name="MANUFACTURING25">Veiklos!$E$123:$E$126</definedName>
    <definedName name="MANUFACTURING26">Veiklos!$E$127</definedName>
    <definedName name="MANUFACTURING27">Veiklos!$E$128</definedName>
    <definedName name="MANUFACTURING28">Veiklos!$E$129</definedName>
    <definedName name="MANUFACTURING29">Veiklos!$E$130:$E$136</definedName>
    <definedName name="MANUFACTURING3">Veiklos!$E$60:$E$62</definedName>
    <definedName name="MANUFACTURING30">Veiklos!$E$137</definedName>
    <definedName name="MANUFACTURING31">Veiklos!$E$138</definedName>
    <definedName name="MANUFACTURING32">Veiklos!$E$139:$E$140</definedName>
    <definedName name="MANUFACTURING33">Veiklos!$E$141:$E$144</definedName>
    <definedName name="MANUFACTURING34">Veiklos!$E$145</definedName>
    <definedName name="MANUFACTURING35">Veiklos!$E$146</definedName>
    <definedName name="MANUFACTURING36">Veiklos!$E$147</definedName>
    <definedName name="MANUFACTURING37">Veiklos!$E$148:$E$149</definedName>
    <definedName name="MANUFACTURING38">Veiklos!$E$150:$E$153</definedName>
    <definedName name="MANUFACTURING39">Veiklos!$E$154:$E$158</definedName>
    <definedName name="MANUFACTURING4">Veiklos!$E$63:$E$64</definedName>
    <definedName name="MANUFACTURING40">Veiklos!$E$159</definedName>
    <definedName name="MANUFACTURING41">Veiklos!$E$160:$E$161</definedName>
    <definedName name="MANUFACTURING42">Veiklos!$E$162:$E$166</definedName>
    <definedName name="MANUFACTURING43">Veiklos!$E$167:$E$168</definedName>
    <definedName name="MANUFACTURING44">Veiklos!$E$169:$E$174</definedName>
    <definedName name="MANUFACTURING45">Veiklos!$E$175</definedName>
    <definedName name="MANUFACTURING46">Veiklos!$E$176:$E$177</definedName>
    <definedName name="MANUFACTURING47">Veiklos!$E$178</definedName>
    <definedName name="MANUFACTURING48">Veiklos!$E$179</definedName>
    <definedName name="MANUFACTURING49">Veiklos!$E$180:$E$183</definedName>
    <definedName name="MANUFACTURING5">Veiklos!$E$65:$E$66</definedName>
    <definedName name="MANUFACTURING50">Veiklos!$E$184:$E$189</definedName>
    <definedName name="MANUFACTURING51">Veiklos!$E$190:$E$193</definedName>
    <definedName name="MANUFACTURING52">Veiklos!$E$194:$E$195</definedName>
    <definedName name="MANUFACTURING53">Veiklos!$E$196:$E$197</definedName>
    <definedName name="MANUFACTURING54">Veiklos!$E$198</definedName>
    <definedName name="MANUFACTURING55">Veiklos!$E$199</definedName>
    <definedName name="MANUFACTURING56">Veiklos!$E$200</definedName>
    <definedName name="MANUFACTURING57">Veiklos!$E$201:$E$202</definedName>
    <definedName name="MANUFACTURING58">Veiklos!$E$203:$E$205</definedName>
    <definedName name="MANUFACTURING59">Veiklos!$E$206:$E$210</definedName>
    <definedName name="MANUFACTURING6">Veiklos!$E$67:$E$68</definedName>
    <definedName name="MANUFACTURING60">Veiklos!$E$211:$E$212</definedName>
    <definedName name="MANUFACTURING61">Veiklos!$E$213</definedName>
    <definedName name="MANUFACTURING62">Veiklos!$E$214</definedName>
    <definedName name="MANUFACTURING63">Veiklos!$E$215</definedName>
    <definedName name="MANUFACTURING64">Veiklos!$E$216:$E$217</definedName>
    <definedName name="MANUFACTURING65">Veiklos!$E$218</definedName>
    <definedName name="MANUFACTURING66">Veiklos!$E$219</definedName>
    <definedName name="MANUFACTURING67">Veiklos!$E$220</definedName>
    <definedName name="MANUFACTURING68">Veiklos!$E$221:$E$222</definedName>
    <definedName name="MANUFACTURING69">Veiklos!$E$223</definedName>
    <definedName name="MANUFACTURING7">Veiklos!$E$69:$E$71</definedName>
    <definedName name="MANUFACTURING70">Veiklos!$E$224:$E$226</definedName>
    <definedName name="MANUFACTURING71">Veiklos!$E$227</definedName>
    <definedName name="MANUFACTURING72">Veiklos!$E$228:$E$229</definedName>
    <definedName name="MANUFACTURING73">Veiklos!$E$230</definedName>
    <definedName name="MANUFACTURING74">Veiklos!$E$231:$E$235</definedName>
    <definedName name="MANUFACTURING75">Veiklos!$E$236:$E$241</definedName>
    <definedName name="MANUFACTURING76">Veiklos!$E$242</definedName>
    <definedName name="MANUFACTURING77">Veiklos!$E$243:$E$244</definedName>
    <definedName name="MANUFACTURING78">Veiklos!$E$245:$E$251</definedName>
    <definedName name="MANUFACTURING79">Veiklos!$E$252</definedName>
    <definedName name="MANUFACTURING8">Veiklos!$E$72:$E$78</definedName>
    <definedName name="MANUFACTURING80">Veiklos!$E$253</definedName>
    <definedName name="MANUFACTURING81">Veiklos!$E$254:$E$255</definedName>
    <definedName name="MANUFACTURING82">Veiklos!$E$256:$E$257</definedName>
    <definedName name="MANUFACTURING83">Veiklos!$E$258</definedName>
    <definedName name="MANUFACTURING84">Veiklos!$E$259</definedName>
    <definedName name="MANUFACTURING85">Veiklos!$E$260</definedName>
    <definedName name="MANUFACTURING86">Veiklos!$E$261:$E$263</definedName>
    <definedName name="MANUFACTURING87">Veiklos!$E$264:$E$267</definedName>
    <definedName name="MANUFACTURING88">Veiklos!$E$268:$E$270</definedName>
    <definedName name="MANUFACTURING89">Veiklos!$E$271</definedName>
    <definedName name="MANUFACTURING9">Veiklos!$E$79:$E$80</definedName>
    <definedName name="MANUFACTURING90">Veiklos!$E$272</definedName>
    <definedName name="MANUFACTURING91">Veiklos!$E$273</definedName>
    <definedName name="MANUFACTURING92">Veiklos!$E$274</definedName>
    <definedName name="MANUFACTURING93">Veiklos!$E$275:$E$276</definedName>
    <definedName name="MANUFACTURING94">Veiklos!$E$277:$E$284</definedName>
    <definedName name="MANUFACTURING95">Veiklos!$E$285</definedName>
    <definedName name="MINING">Veiklos!$C$15:$C$24</definedName>
    <definedName name="MINING1">Veiklos!$E$41</definedName>
    <definedName name="MINING10">Veiklos!$E$55</definedName>
    <definedName name="MINING2">Veiklos!$E$42</definedName>
    <definedName name="MINING3">Veiklos!$E$43</definedName>
    <definedName name="MINING4">Veiklos!$E$44</definedName>
    <definedName name="MINING5">Veiklos!$E$45</definedName>
    <definedName name="MINING6">Veiklos!$E$46:$E$47</definedName>
    <definedName name="MINING7">Veiklos!$E$48:$E$49</definedName>
    <definedName name="MINING8">Veiklos!$E$50:$E$53</definedName>
    <definedName name="MINING9">Veiklos!$E$54</definedName>
    <definedName name="MOTOR">Veiklos!$C$138:$C$158</definedName>
    <definedName name="MOTOR1">Veiklos!$E$325:$E$326</definedName>
    <definedName name="MOTOR10">Veiklos!$E$364:$E$370</definedName>
    <definedName name="MOTOR11">Veiklos!$E$371:$E$377</definedName>
    <definedName name="MOTOR12">Veiklos!$E$378</definedName>
    <definedName name="MOTOR13">Veiklos!$E$379:$E$380</definedName>
    <definedName name="MOTOR14">Veiklos!$E$381:$E$387</definedName>
    <definedName name="MOTOR15">Veiklos!$E$388</definedName>
    <definedName name="MOTOR16">Veiklos!$E$389:$E$391</definedName>
    <definedName name="MOTOR17">Veiklos!$E$392:$E$396</definedName>
    <definedName name="MOTOR18">Veiklos!$E$397:$E$401</definedName>
    <definedName name="MOTOR19">Veiklos!$E$402:$E$410</definedName>
    <definedName name="MOTOR2">Veiklos!$E$327</definedName>
    <definedName name="MOTOR20">Veiklos!$E$411:$E$413</definedName>
    <definedName name="MOTOR21">Veiklos!$E$414:$E$415</definedName>
    <definedName name="MOTOR3">Veiklos!$E$328:$E$329</definedName>
    <definedName name="MOTOR4">Veiklos!$E$330</definedName>
    <definedName name="MOTOR5">Veiklos!$E$331:$E$339</definedName>
    <definedName name="MOTOR6">Veiklos!$E$340:$E$343</definedName>
    <definedName name="MOTOR7">Veiklos!$E$344:$E$352</definedName>
    <definedName name="MOTOR8">Veiklos!$E$353:$E$361</definedName>
    <definedName name="MOTOR9">Veiklos!$E$362:$E$363</definedName>
    <definedName name="NameLookup">Veiklos!$A$2:$B$22</definedName>
    <definedName name="NameLookup1">Veiklos!$C$2:$D$273</definedName>
    <definedName name="NameLookup2">[1]Užstatai!$B$36:$C$48</definedName>
    <definedName name="Place">[1]Kreditai!#REF!</definedName>
    <definedName name="_xlnm.Print_Area" localSheetId="0">'Paraiškos forma'!$B$1:$BD$128</definedName>
    <definedName name="_xlnm.Print_Area" localSheetId="2">Veiklos!$C$1:$D$273</definedName>
    <definedName name="PUBLIC">Veiklos!$C$241:$C$243</definedName>
    <definedName name="PUBLIC1">Veiklos!$E$547:$E$549</definedName>
    <definedName name="PUBLIC2">Veiklos!$E$550:$E$554</definedName>
    <definedName name="PUBLIC3">Veiklos!$E$555</definedName>
    <definedName name="REAL_ESTATE">Veiklos!$C$204:$C$206</definedName>
    <definedName name="REAL_ESTATE1">Veiklos!$E$491</definedName>
    <definedName name="REAL_ESTATE2">Veiklos!$E$492</definedName>
    <definedName name="REAL_ESTATE3">Veiklos!$E$493:$E$494</definedName>
    <definedName name="SCIENCE">Veiklos!$C$207:$C$221</definedName>
    <definedName name="SCIENCE1">Veiklos!$E$495</definedName>
    <definedName name="SCIENCE10">Veiklos!$E$508</definedName>
    <definedName name="SCIENCE11">Veiklos!$E$509</definedName>
    <definedName name="SCIENCE12">Veiklos!$E$510</definedName>
    <definedName name="SCIENCE13">Veiklos!$E$511</definedName>
    <definedName name="SCIENCE14">Veiklos!$E$512</definedName>
    <definedName name="SCIENCE15">Veiklos!$E$513</definedName>
    <definedName name="SCIENCE2">Veiklos!$E$496</definedName>
    <definedName name="SCIENCE3">Veiklos!$E$497</definedName>
    <definedName name="SCIENCE4">Veiklos!$E$498:$E$499</definedName>
    <definedName name="SCIENCE5">Veiklos!$E$500:$E$501</definedName>
    <definedName name="SCIENCE6">Veiklos!$E$502</definedName>
    <definedName name="SCIENCE7">Veiklos!$E$503:$E$504</definedName>
    <definedName name="SCIENCE8">Veiklos!$E$505</definedName>
    <definedName name="SCIENCE9">Veiklos!$E$506:$E$507</definedName>
    <definedName name="Sekcija">Veiklos!$A$2:$A$22</definedName>
    <definedName name="SERVICES">Veiklos!$C$264:$C$269</definedName>
    <definedName name="SERVICES1">Veiklos!$E$594:$E$595</definedName>
    <definedName name="SERVICES2">Veiklos!$E$596</definedName>
    <definedName name="SERVICES3">Veiklos!$E$597:$E$599</definedName>
    <definedName name="SERVICES4">Veiklos!$E$600:$E$601</definedName>
    <definedName name="SERVICES5">Veiklos!$E$602:$E$607</definedName>
    <definedName name="SERVICES6">Veiklos!$E$608:$E$612</definedName>
    <definedName name="TRANSPORT">Veiklos!$C$159:$C$173</definedName>
    <definedName name="TRANSPORT1">Veiklos!$E$416</definedName>
    <definedName name="TRANSPORT10">Veiklos!$E$428</definedName>
    <definedName name="TRANSPORT11">Veiklos!$E$429:$E$430</definedName>
    <definedName name="TRANSPORT12">Veiklos!$E$431</definedName>
    <definedName name="TRANSPORT13">Veiklos!$E$432:$E$436</definedName>
    <definedName name="TRANSPORT14">Veiklos!$E$437</definedName>
    <definedName name="TRANSPORT15">Veiklos!$E$438</definedName>
    <definedName name="TRANSPORT2">Veiklos!$E$417</definedName>
    <definedName name="TRANSPORT3">Veiklos!$E$418:$E$420</definedName>
    <definedName name="TRANSPORT4">Veiklos!$E$421:$E$422</definedName>
    <definedName name="TRANSPORT5">Veiklos!$E$423</definedName>
    <definedName name="TRANSPORT6">Veiklos!$E$424</definedName>
    <definedName name="TRANSPORT7">Veiklos!$E$425</definedName>
    <definedName name="TRANSPORT8">Veiklos!$E$426</definedName>
    <definedName name="TRANSPORT9">Veiklos!$E$427</definedName>
    <definedName name="Užstatas">[1]Užstatai!$B$36:$B$47</definedName>
    <definedName name="Valiutos">[1]Valiuta!$A$2:$A$42</definedName>
    <definedName name="Vieta">[1]Kreditai!$B$2:$B$3</definedName>
    <definedName name="WATER">Veiklos!$C$123:$C$128</definedName>
    <definedName name="WATER1">Veiklos!$E$294</definedName>
    <definedName name="WATER2">Veiklos!$E$295</definedName>
    <definedName name="WATER3">Veiklos!$E$296:$E$297</definedName>
    <definedName name="WATER4">Veiklos!$E$298:$E$299</definedName>
    <definedName name="WATER5">Veiklos!$E$300:$E$301</definedName>
    <definedName name="WATER6">Veiklos!$E$302</definedName>
    <definedName name="Z_6060E8C1_3202_4D76_9583_F7042B872EF4_.wvu.Cols" localSheetId="0" hidden="1">'Paraiškos forma'!$BF:$GR</definedName>
    <definedName name="Z_6060E8C1_3202_4D76_9583_F7042B872EF4_.wvu.FilterData" localSheetId="2" hidden="1">Veiklos!$F$1:$G$1</definedName>
    <definedName name="Z_6060E8C1_3202_4D76_9583_F7042B872EF4_.wvu.PrintArea" localSheetId="0" hidden="1">'Paraiškos forma'!$B$1:$BD$128</definedName>
    <definedName name="Z_6060E8C1_3202_4D76_9583_F7042B872EF4_.wvu.PrintArea" localSheetId="2" hidden="1">Veiklos!$C$1:$D$273</definedName>
    <definedName name="Z_A82EA7F8_8AD5_467A_AEAA_B800B2D51EC0_.wvu.FilterData" localSheetId="2" hidden="1">Veiklos!$F$1:$G$1</definedName>
    <definedName name="Z_A82EA7F8_8AD5_467A_AEAA_B800B2D51EC0_.wvu.PrintArea" localSheetId="0" hidden="1">'Paraiškos forma'!$B$1:$BD$128</definedName>
    <definedName name="Z_A82EA7F8_8AD5_467A_AEAA_B800B2D51EC0_.wvu.PrintArea" localSheetId="2" hidden="1">Veiklos!$C$1:$D$273</definedName>
  </definedNames>
  <calcPr calcId="145621"/>
  <customWorkbookViews>
    <customWorkbookView name="Vartotojo rodinys" guid="{A82EA7F8-8AD5-467A-AEAA-B800B2D51EC0}" maximized="1" xWindow="-8" yWindow="-8" windowWidth="1696" windowHeight="1004" tabRatio="460" activeSheetId="1" showFormulaBar="0"/>
    <customWorkbookView name="User - Individuali peržiūra" guid="{6060E8C1-3202-4D76-9583-F7042B872EF4}" mergeInterval="0" personalView="1" maximized="1" windowWidth="1916" windowHeight="881" tabRatio="460" activeSheetId="1" showFormulaBar="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<sst xmlns="http://schemas.openxmlformats.org/spreadsheetml/2006/main" count="3067" uniqueCount="3027">
  <si>
    <t>Įmonės pavadinimas</t>
  </si>
  <si>
    <t>1. PAREIŠKĖJAS</t>
  </si>
  <si>
    <t>Įmonės kodas</t>
  </si>
  <si>
    <t>Juridinis adresas</t>
  </si>
  <si>
    <t>Veiklos adresas (adresas korespondencijai)</t>
  </si>
  <si>
    <t>Darbuotojų skaičius</t>
  </si>
  <si>
    <t>Vardas, pavardė</t>
  </si>
  <si>
    <t>El. paštas</t>
  </si>
  <si>
    <t>Data</t>
  </si>
  <si>
    <t>Akcijų dalis, %</t>
  </si>
  <si>
    <t>Dukterinės įmonės</t>
  </si>
  <si>
    <t>Kitos susijusios įmonės</t>
  </si>
  <si>
    <t>3. PRAŠOMAS KREDITO PRODUKTAS</t>
  </si>
  <si>
    <t>(valiuta)</t>
  </si>
  <si>
    <t>Grąžinimo grafikas</t>
  </si>
  <si>
    <t>Kitos pageidaujamos sąlygos</t>
  </si>
  <si>
    <t>Paskirtis</t>
  </si>
  <si>
    <t>4. KREDITO GRĄŽINIMO ŠALTINIS</t>
  </si>
  <si>
    <t>5. PRIEVOLIŲ GRĄŽINIMO UŽTIKRINIMAS</t>
  </si>
  <si>
    <t>6. PAREIŠKĖJO SĄSKAITOS KITUOSE BANKUOSE</t>
  </si>
  <si>
    <t>Terminas</t>
  </si>
  <si>
    <t>Prievolių grąžinimo užtikrinimo aprašymas</t>
  </si>
  <si>
    <t>Metinė palūkanų norma, %</t>
  </si>
  <si>
    <t>Esant poreikiui, gali būti pareikalauta papildomos informacijos.</t>
  </si>
  <si>
    <t>Veiklos rūšys (pagal EVRK-2)</t>
  </si>
  <si>
    <t>(įrengimų, mašinų, transporto priemonių, atsargų, reikalavimo teisių į pirkėjų skolas, vertybinių popierių ir kt.)</t>
  </si>
  <si>
    <t>Bankas</t>
  </si>
  <si>
    <t>Apyvartos dalis, %</t>
  </si>
  <si>
    <t>7. PAREIŠKĖJO ĮSIPAREIGOJIMAI KITOMS FINANSŲ INSTITUCIJOMS</t>
  </si>
  <si>
    <t>Kredito grąžinimo atidėjimas (mėn.)</t>
  </si>
  <si>
    <t>Tipas</t>
  </si>
  <si>
    <t>Pastaba: jeigu neužtenka vietos visos reikalaujamos informacijos pateikimui, sąrašą (-us) pateikite papildomuose lapuose.</t>
  </si>
  <si>
    <t>Kreditorius</t>
  </si>
  <si>
    <t>PAREIŠKĖJO ATSTOVAS</t>
  </si>
  <si>
    <t>Parašas</t>
  </si>
  <si>
    <t>PARAIŠKA KREDITUI GAUTI</t>
  </si>
  <si>
    <t>Įmonės vadovas</t>
  </si>
  <si>
    <t>Įgaliotas atstovas</t>
  </si>
  <si>
    <t>Vyr. buhalteris</t>
  </si>
  <si>
    <t>Sekcija</t>
  </si>
  <si>
    <t>Short name</t>
  </si>
  <si>
    <t>Grupė</t>
  </si>
  <si>
    <t>Klasė</t>
  </si>
  <si>
    <t>EVRK 2 Kodas</t>
  </si>
  <si>
    <t>EVRK 2 Pavadinimas</t>
  </si>
  <si>
    <t>A  Žemės ūkis, miškininkystė ir žuvininkystė</t>
  </si>
  <si>
    <t>AGRO</t>
  </si>
  <si>
    <t>01.1 Vienmečių augalų auginimas</t>
  </si>
  <si>
    <t>AGRO1</t>
  </si>
  <si>
    <t>01.11 Grūdinių (išskyrus ryžius), ankštinių ir aliejingų sėklų augalų</t>
  </si>
  <si>
    <t>B Kasyba ir karjerų eksploatavimas</t>
  </si>
  <si>
    <t>MINING</t>
  </si>
  <si>
    <t>01.2 Daugiamečių augalų auginimas</t>
  </si>
  <si>
    <t>AGRO2</t>
  </si>
  <si>
    <t>01.12 Ryžių auginimas</t>
  </si>
  <si>
    <t>C Apdirbamoji gamyba</t>
  </si>
  <si>
    <t>MANUFACTURING</t>
  </si>
  <si>
    <t>01.3 Augalų dauginimas</t>
  </si>
  <si>
    <t>AGRO3</t>
  </si>
  <si>
    <t>01.13 Daržovių ir melionų, šakniavaisių ir gumbavaisių auginimas</t>
  </si>
  <si>
    <t>01.11</t>
  </si>
  <si>
    <t>Grūdinių (išskyrus ryžius), ankštinių ir aliejingųjų sėklų augalų auginimas</t>
  </si>
  <si>
    <t>D Elektros, dujų, garo tiekimas ir oro kondicionavimas</t>
  </si>
  <si>
    <t>ELECTRICITY</t>
  </si>
  <si>
    <t>01.4 Gyvulininkystė</t>
  </si>
  <si>
    <t>AGRO4</t>
  </si>
  <si>
    <t>01.14 Cukranendrių auginimas</t>
  </si>
  <si>
    <t>01.12</t>
  </si>
  <si>
    <t>Ryžių auginimas</t>
  </si>
  <si>
    <t>E Vandens tiekimas, nuotekų valymas, atliekų tvarkymas ir regeneravimas</t>
  </si>
  <si>
    <t>WATER</t>
  </si>
  <si>
    <t>01.5 Mišrusis žemės ūkis</t>
  </si>
  <si>
    <t>AGRO5</t>
  </si>
  <si>
    <t>01.15 Tabako auginimas</t>
  </si>
  <si>
    <t>01.13</t>
  </si>
  <si>
    <t>Daržovių, melionų, šakniavaisių ir gumbavaisių auginimas</t>
  </si>
  <si>
    <t>F Statyba</t>
  </si>
  <si>
    <t>CONSTRUCTION</t>
  </si>
  <si>
    <t>01.6 Žemės ūkiui būdingų paslaugų ir derliaus apdorojimo veikla</t>
  </si>
  <si>
    <t>AGRO6</t>
  </si>
  <si>
    <t>01.16 Pluoštinių augalų auginimas</t>
  </si>
  <si>
    <t>01.13.10</t>
  </si>
  <si>
    <t>Bulvių auginimas</t>
  </si>
  <si>
    <t>G Didmeninė ir mažmeninė prekyba; variklinių transporto priemonių ir motociklų remontas</t>
  </si>
  <si>
    <t>MOTOR</t>
  </si>
  <si>
    <t>01.7 Medžioklė, gaudymas spąstais ir susijusių paslaugų veikla</t>
  </si>
  <si>
    <t>AGRO7</t>
  </si>
  <si>
    <t>01.19 Kitų vienmečių augalų auginimas</t>
  </si>
  <si>
    <t>01.13.20</t>
  </si>
  <si>
    <t>Cukrinių runkelių auginimas</t>
  </si>
  <si>
    <t>H Transportas ir saugojimas</t>
  </si>
  <si>
    <t>TRANSPORT</t>
  </si>
  <si>
    <t>02.1 Miško medžių auginimas ir kita miškininkystės veikla</t>
  </si>
  <si>
    <t>AGRO8</t>
  </si>
  <si>
    <t>01.21 Vynuogių auginimas</t>
  </si>
  <si>
    <t>01.13.30</t>
  </si>
  <si>
    <t>Daržovių auginimas atvirame grunte</t>
  </si>
  <si>
    <t>I Apgyvendinimo ir maitinimo paslaugų veikla</t>
  </si>
  <si>
    <t>FOOD</t>
  </si>
  <si>
    <t>02.2 Medienos ruoša</t>
  </si>
  <si>
    <t>AGRO9</t>
  </si>
  <si>
    <t>01.22 Tropinių ir subtropinių vaisių ir uogų auginimas</t>
  </si>
  <si>
    <t>01.13.40</t>
  </si>
  <si>
    <t>Daržovių auginimas uždarame grunte</t>
  </si>
  <si>
    <t>J Informacija ir ryšiai</t>
  </si>
  <si>
    <t>INFORMATION</t>
  </si>
  <si>
    <t>02.3 Laukinių nemedieninių produktų rinkimas</t>
  </si>
  <si>
    <t>AGRO10</t>
  </si>
  <si>
    <t>01.23 Citrusų vaisių auginimas</t>
  </si>
  <si>
    <t>01.13.50</t>
  </si>
  <si>
    <t>Daržovių sėklų gavyba</t>
  </si>
  <si>
    <t>K Finansinė ir draudimo veikla</t>
  </si>
  <si>
    <t>FINANCIAL</t>
  </si>
  <si>
    <t>02.4 Miškininkystei būdingų paslaugų veikla</t>
  </si>
  <si>
    <t>AGRO11</t>
  </si>
  <si>
    <t>01.24 Sėklavaisių ir kaulavaisių auginimas</t>
  </si>
  <si>
    <t>01.13.60</t>
  </si>
  <si>
    <t>Grybų ir valgomųjų trumų auginimas</t>
  </si>
  <si>
    <t>L Nekilnojamojo turto operacijos</t>
  </si>
  <si>
    <t>REAL_ESTATE</t>
  </si>
  <si>
    <t>03.1 Žvejyba</t>
  </si>
  <si>
    <t>AGRO12</t>
  </si>
  <si>
    <t>01.25 Kitų vaismedžių, uogakrūmių ir riešutmedžių vaisių auginimas</t>
  </si>
  <si>
    <t>01.14</t>
  </si>
  <si>
    <t>Cukranendrių auginimas</t>
  </si>
  <si>
    <t>M Profesinė, mokslinė ir techninė veikla</t>
  </si>
  <si>
    <t>SCIENCE</t>
  </si>
  <si>
    <t>03.2 Akvakultūra</t>
  </si>
  <si>
    <t>AGRO13</t>
  </si>
  <si>
    <t>01.26 Aliejinių augalų vaisių ir uogų auginimas</t>
  </si>
  <si>
    <t>01.15</t>
  </si>
  <si>
    <t>Tabako auginimas</t>
  </si>
  <si>
    <t>N Administracinė ir aptarnavimo veikla</t>
  </si>
  <si>
    <t>ADMINISTRATION</t>
  </si>
  <si>
    <t>05.1 Juodųjų akmens anglių (antracito) kasyba</t>
  </si>
  <si>
    <t>MINING1</t>
  </si>
  <si>
    <t>01.27 Gėrimams gaminti vartojamų augalų auginimas</t>
  </si>
  <si>
    <t>01.16</t>
  </si>
  <si>
    <t>Pluoštinių augalų auginimas</t>
  </si>
  <si>
    <t>O Viešasis valdymas ir gynyba; privalomasis socialinis draudimas</t>
  </si>
  <si>
    <t>PUBLIC</t>
  </si>
  <si>
    <t>05.2 Rusvųjų anglių kasyba</t>
  </si>
  <si>
    <t>MINING2</t>
  </si>
  <si>
    <t>01.28 Prieskoninių, kvapiųjų, vaistinių ir kitokių farmacijos pramonėje naudojamų augalų auginimas</t>
  </si>
  <si>
    <t>01.19</t>
  </si>
  <si>
    <t>Kitų vienmečių augalų auginimas</t>
  </si>
  <si>
    <t>P Švietimas</t>
  </si>
  <si>
    <t>EDUCATION</t>
  </si>
  <si>
    <t>06.1 Žalios naftos gavyba</t>
  </si>
  <si>
    <t>MINING3</t>
  </si>
  <si>
    <t>01.29 Kitų daugiamečių augalų auginimas</t>
  </si>
  <si>
    <t>01.19.10</t>
  </si>
  <si>
    <t>Gėlių auginimas</t>
  </si>
  <si>
    <t>Q Žmonių sveikatos priežiūra ir socialinis darbas</t>
  </si>
  <si>
    <t>HEALTH</t>
  </si>
  <si>
    <t>06.2 Gamtinių dujų gavyba</t>
  </si>
  <si>
    <t>MINING4</t>
  </si>
  <si>
    <t>01.30 Augalų dauginimas</t>
  </si>
  <si>
    <t>01.21</t>
  </si>
  <si>
    <t>Vynuogių auginimas</t>
  </si>
  <si>
    <t>R Meninė, pramoginė ir poilsio organizavimo veikla</t>
  </si>
  <si>
    <t>ARTS</t>
  </si>
  <si>
    <t>07.1 Geležies rūdų kasyba</t>
  </si>
  <si>
    <t>MINING5</t>
  </si>
  <si>
    <t>01.41 Pieninių galvijų auginimas</t>
  </si>
  <si>
    <t>01.22</t>
  </si>
  <si>
    <t>Tropinių ir subtropinių vaisių ir uogų auginimas</t>
  </si>
  <si>
    <t>S Kita aptarnavimo veikla</t>
  </si>
  <si>
    <t>SERVICES</t>
  </si>
  <si>
    <t>07.2 Spalvotųjų metalų rūdų kasyba</t>
  </si>
  <si>
    <t>MINING6</t>
  </si>
  <si>
    <t>01.42 Kitų galvijų ir buivolų auginimas</t>
  </si>
  <si>
    <t>01.23</t>
  </si>
  <si>
    <t>Citrusinių vaisių auginimas</t>
  </si>
  <si>
    <t xml:space="preserve">T Namų ūkių, samdančių darbininkus, veikla; </t>
  </si>
  <si>
    <t>HOUSEHOLDS</t>
  </si>
  <si>
    <t>08.1 Akmens, smėlio ir molio karjerų eksploatavimas</t>
  </si>
  <si>
    <t>MINING7</t>
  </si>
  <si>
    <t>01.43 Arklių ir kitų kanopinių gyvūnų auginimas</t>
  </si>
  <si>
    <t>01.24</t>
  </si>
  <si>
    <t>Sėklavaisių ir kaulavaisių auginimas</t>
  </si>
  <si>
    <t>U Ekstrateritorinių organizacijų ir įstaigų veikla</t>
  </si>
  <si>
    <t>EXTRATERRITORIAL</t>
  </si>
  <si>
    <t>08.9 Niekur kitur nepriskirta kasyba ir karjerų eksploatavimas</t>
  </si>
  <si>
    <t>MINING8</t>
  </si>
  <si>
    <t>01.44 Kupranugarių ir Camelidae šeimos gyvūnų auginimas</t>
  </si>
  <si>
    <t>01.25</t>
  </si>
  <si>
    <t>Kitų vaismedžių, uogakrūmių ir riešutmedžių vaisių auginimas</t>
  </si>
  <si>
    <t>09.1 Naftos ir gamtinių dujų gavybai būdingų paslaugų veikla</t>
  </si>
  <si>
    <t>MINING9</t>
  </si>
  <si>
    <t>01.45 Avių ir ožkų auginimas</t>
  </si>
  <si>
    <t>01.26</t>
  </si>
  <si>
    <t>Aliejingųjų vaisių ir uogų auginimas</t>
  </si>
  <si>
    <t>09.9 Kitai kasybai ir karjerų eksploatavimui būdingų paslaugų veikla</t>
  </si>
  <si>
    <t>MINING10</t>
  </si>
  <si>
    <t>01.46 Kiaulių auginimas</t>
  </si>
  <si>
    <t>01.27</t>
  </si>
  <si>
    <t>Gėrimams gaminti vartojamų augalų auginimas</t>
  </si>
  <si>
    <t>10.1 Mėsos perdirbimas ir konservavimas ir mėsos produktų gamyba</t>
  </si>
  <si>
    <t>MANUFACTURING1</t>
  </si>
  <si>
    <t>01.47 Naminių paukščių auginimas</t>
  </si>
  <si>
    <t>01.28</t>
  </si>
  <si>
    <t>Prieskoninių, kvapiųjų, vaistinių ir kitokių farmacijos pramonėje naudojamų augalų auginimas</t>
  </si>
  <si>
    <t>10.2 Žuvų, vėžiagyvių ir moliuskų perdirbimas ir konservavimas</t>
  </si>
  <si>
    <t>MANUFACTURING2</t>
  </si>
  <si>
    <t>01.49 Kitų gyvūnų auginimas</t>
  </si>
  <si>
    <t>01.29</t>
  </si>
  <si>
    <t>Kitų daugiamečių augalų auginimas</t>
  </si>
  <si>
    <t>10.3 Vaisių ir daržovių perdirbimas ir konservavimas</t>
  </si>
  <si>
    <t>MANUFACTURING3</t>
  </si>
  <si>
    <t>01.50 Mišrusis žemės ūkis</t>
  </si>
  <si>
    <t>01.30</t>
  </si>
  <si>
    <t>Augalų dauginimas</t>
  </si>
  <si>
    <t>10.4 Gyvūninių ir augalinių riebalų bei aliejaus gamyba</t>
  </si>
  <si>
    <t>MANUFACTURING4</t>
  </si>
  <si>
    <t>01.61 Augalininkystei būdingų paslaugų veikla</t>
  </si>
  <si>
    <t>01.41</t>
  </si>
  <si>
    <t>Pieninių galvijų auginimas</t>
  </si>
  <si>
    <t>10.5 Pieno produktų gamyba</t>
  </si>
  <si>
    <t>MANUFACTURING5</t>
  </si>
  <si>
    <t>01.62 Gyvulininkystei būdingų paslaugų veikla</t>
  </si>
  <si>
    <t>01.42</t>
  </si>
  <si>
    <t>Kitų galvijų ir buivolų auginimas</t>
  </si>
  <si>
    <t>10.6 Grūdų malimo produktų, krakmolo ir krakmolo produktų gamyba</t>
  </si>
  <si>
    <t>MANUFACTURING6</t>
  </si>
  <si>
    <t>01.63 Derliaus apdorojimo veikla</t>
  </si>
  <si>
    <t>01.42.10</t>
  </si>
  <si>
    <t>Galvijų auginimas ir penėjimas mėsai</t>
  </si>
  <si>
    <t>10.7 Kepyklos ir miltinių produktų gamyba</t>
  </si>
  <si>
    <t>MANUFACTURING7</t>
  </si>
  <si>
    <t>01.64 Sėklininkystė</t>
  </si>
  <si>
    <t>01.42.20</t>
  </si>
  <si>
    <t>Veislinių telyčių auginimas</t>
  </si>
  <si>
    <t>10.8 Kitų maisto produktų gamyba</t>
  </si>
  <si>
    <t>MANUFACTURING8</t>
  </si>
  <si>
    <t>01.70 Medžioklė, gaudymas spąstais ir susijusių paslaugų veikla</t>
  </si>
  <si>
    <t>01.42.30</t>
  </si>
  <si>
    <t>Veislinių bulių auginimas</t>
  </si>
  <si>
    <t>10.9 Paruoštų pašarų gyvuliams gamyba</t>
  </si>
  <si>
    <t>MANUFACTURING9</t>
  </si>
  <si>
    <t>02.10 Miško medžių auginimas ir kita miškininkystės veikla</t>
  </si>
  <si>
    <t>01.42.40</t>
  </si>
  <si>
    <t>Veislinių bulių spermos gavyba</t>
  </si>
  <si>
    <t>11.0 Gėrimų gamyba</t>
  </si>
  <si>
    <t>MANUFACTURING10</t>
  </si>
  <si>
    <t>02.20 Medienos ruoša</t>
  </si>
  <si>
    <t>01.43</t>
  </si>
  <si>
    <t>Arklių ir kitų kanopinių gyvūnų auginimas</t>
  </si>
  <si>
    <t>12.0 Tabako gaminių gamyba</t>
  </si>
  <si>
    <t>MANUFACTURING11</t>
  </si>
  <si>
    <t>02.30 Laukinių nemedieninių produktų rinkimas</t>
  </si>
  <si>
    <t>01.44</t>
  </si>
  <si>
    <t>Kupranugarių ir Camelidae šeimos gyvūnų auginimas</t>
  </si>
  <si>
    <t>13.1 Tekstilės pluoštų paruošimas ir verpimas</t>
  </si>
  <si>
    <t>MANUFACTURING12</t>
  </si>
  <si>
    <t>02.40 Miškininkystei būdingų paslaugų veikla</t>
  </si>
  <si>
    <t>01.45</t>
  </si>
  <si>
    <t>Avių ir ožkų auginimas</t>
  </si>
  <si>
    <t>13.2 Tekstilės audimas</t>
  </si>
  <si>
    <t>MANUFACTURING13</t>
  </si>
  <si>
    <t>03.11 Jūrinė žvejyba</t>
  </si>
  <si>
    <t>01.45.10</t>
  </si>
  <si>
    <t>Avių auginimas</t>
  </si>
  <si>
    <t>13.3 Tekstilės apdaila</t>
  </si>
  <si>
    <t>MANUFACTURING14</t>
  </si>
  <si>
    <t>03.12 Gėlųjų vandenų žvejyba</t>
  </si>
  <si>
    <t>01.45.20</t>
  </si>
  <si>
    <t>Ožkų auginimas</t>
  </si>
  <si>
    <t>13.9 Kitų tekstilės gaminių ir dirbinių gamyba</t>
  </si>
  <si>
    <t>MANUFACTURING15</t>
  </si>
  <si>
    <t>03.21 Jūrinė akvakultūra</t>
  </si>
  <si>
    <t>01.46</t>
  </si>
  <si>
    <t>Kiaulių auginimas</t>
  </si>
  <si>
    <t>14.1 Drabužių, išskyrus kailinius drabužius, siuvimas (gamyba)</t>
  </si>
  <si>
    <t>MANUFACTURING16</t>
  </si>
  <si>
    <t>03.22 Gėlųjų vandenų akvakultūra</t>
  </si>
  <si>
    <t>01.46.10</t>
  </si>
  <si>
    <t>Kiaulių auginimas ir penėjimas mėsai</t>
  </si>
  <si>
    <t>14.2 Kailinių dirbinių ir gaminių gamyba</t>
  </si>
  <si>
    <t>MANUFACTURING17</t>
  </si>
  <si>
    <t>05.10 Juodųjų akmens anglių (antracito) kasyba</t>
  </si>
  <si>
    <t>01.46.20</t>
  </si>
  <si>
    <t>Veislinių kiaulių auginimas</t>
  </si>
  <si>
    <t>14.3 Megztų (trikotažinių) ir nertų drabužių gamyba</t>
  </si>
  <si>
    <t>MANUFACTURING18</t>
  </si>
  <si>
    <t>05.20 Rusvųjų anglių kasyba</t>
  </si>
  <si>
    <t>01.47</t>
  </si>
  <si>
    <t>Naminių paukščių auginimas</t>
  </si>
  <si>
    <t>15.1 Odų rauginimas ir išdirbimas; lagaminų, rankinių, balno reikmenų
ir pakinktų gamyba; kailių išdirbimas ir dažymas</t>
  </si>
  <si>
    <t>MANUFACTURING19</t>
  </si>
  <si>
    <t>06.10 Žalios naftos gavyba</t>
  </si>
  <si>
    <t>01.47.10</t>
  </si>
  <si>
    <t>Naminių paukščių auginimas mėsai ir kiaušinių gavybai</t>
  </si>
  <si>
    <t>15.2 Avalynės gamyba</t>
  </si>
  <si>
    <t>MANUFACTURING20</t>
  </si>
  <si>
    <t>06.20 Gamtinių dujų gavyba</t>
  </si>
  <si>
    <t>01.47.20</t>
  </si>
  <si>
    <t>Veislinių naminių paukščių auginimas</t>
  </si>
  <si>
    <t>16.1 Medienos pjaustymas ir obliavimas</t>
  </si>
  <si>
    <t>MANUFACTURING21</t>
  </si>
  <si>
    <t>07.10 Geležies rūdų kasyba</t>
  </si>
  <si>
    <t>01.49</t>
  </si>
  <si>
    <t>Kitų gyvūnų auginimas</t>
  </si>
  <si>
    <t>16.2 Gaminių ir dirbinių iš medienos, kamštienos, šiaudų ir pynimo
medžiagų gamyba</t>
  </si>
  <si>
    <t>MANUFACTURING22</t>
  </si>
  <si>
    <t>07.21 Urano ir torio rūdų kasyba</t>
  </si>
  <si>
    <t>01.49.10</t>
  </si>
  <si>
    <t>Švelniakailių žvėrelių auginimas</t>
  </si>
  <si>
    <t>17.1 Plaušienos, popieriaus ir kartono gamyba</t>
  </si>
  <si>
    <t>MANUFACTURING23</t>
  </si>
  <si>
    <t>07.29 Kitų spalvotųjų metalų rūdų kasyba</t>
  </si>
  <si>
    <t>01.49.20</t>
  </si>
  <si>
    <t>Bitininkystė</t>
  </si>
  <si>
    <t>17.2 Popieriaus ir kartoninių gaminių gamyba</t>
  </si>
  <si>
    <t>MANUFACTURING24</t>
  </si>
  <si>
    <t>08.11 Dekoratyvinio ir statybinio akmens, klinčių, gipso, kreidos ir skalūno karjerų eksploatavimas</t>
  </si>
  <si>
    <t>01.49.30</t>
  </si>
  <si>
    <t>Vynuoginių sraigių ir sliekų auginimas</t>
  </si>
  <si>
    <t>18.1 Spausdinimas ir su spausdinimu susijusios paslaugos</t>
  </si>
  <si>
    <t>MANUFACTURING25</t>
  </si>
  <si>
    <t>08.12 Smėlio ir žvyro karjerų eksploatavimas; molio ir kaolino kasyba</t>
  </si>
  <si>
    <t>01.50</t>
  </si>
  <si>
    <t>Mišrusis žemės ūkis</t>
  </si>
  <si>
    <t>18.2 Įrašytų laikmenų tiražavimas</t>
  </si>
  <si>
    <t>MANUFACTURING26</t>
  </si>
  <si>
    <t>08.91 Mineralinių iškasenų chemijos pramonei ir trąšoms gaminti kasyba</t>
  </si>
  <si>
    <t>01.61</t>
  </si>
  <si>
    <t>Augalininkystei būdingų paslaugų veikla</t>
  </si>
  <si>
    <t>19.1 Koksavimo krosnių produktų gamyba</t>
  </si>
  <si>
    <t>MANUFACTURING27</t>
  </si>
  <si>
    <t>08.92 Durpių gavyba</t>
  </si>
  <si>
    <t>01.61.10</t>
  </si>
  <si>
    <t>Augalų apsaugos nuo ligų, kenkėjų ir piktžolių žemės ūkio paslaugų veikla</t>
  </si>
  <si>
    <t>19.2 Rafinuotų naftos produktų gamyba</t>
  </si>
  <si>
    <t>MANUFACTURING28</t>
  </si>
  <si>
    <t>08.93 Druskos gavyba</t>
  </si>
  <si>
    <t>01.61.20</t>
  </si>
  <si>
    <t>Žemės ūkio augalų tręšimas mineralinėmis ir organinėmis trąšomis</t>
  </si>
  <si>
    <t>20.1 Pagrindinių chemikalų, trąšų ir azoto junginių, pirminių plastikų ir
pirminio sintetinio kaučiuko gamyba</t>
  </si>
  <si>
    <t>MANUFACTURING29</t>
  </si>
  <si>
    <t>08.99 Kita, niekur kitur nepriskirta, kasyba ir karjerų eksploatavimas</t>
  </si>
  <si>
    <t>01.62</t>
  </si>
  <si>
    <t>Gyvulininkystei būdingų paslaugų veikla</t>
  </si>
  <si>
    <t>20.2 Pesticidų ir kitų agrocheminių medžiagų gamyba</t>
  </si>
  <si>
    <t>MANUFACTURING30</t>
  </si>
  <si>
    <t>09.10 Naftos ir gamtinių dujų gavybai būdingų paslaugų veikla</t>
  </si>
  <si>
    <t>01.62.10</t>
  </si>
  <si>
    <t>Dirbtinio apsėklinimo veikla</t>
  </si>
  <si>
    <t>20.3 Dažų, lakų ir panašių dangų medžiagų, spaustuvinių dažų ir
mastikų gamyba</t>
  </si>
  <si>
    <t>MANUFACTURING31</t>
  </si>
  <si>
    <t>09.90 Kitai kasybai ir karjerų eksploatavimui būdingų paslaugų veikla</t>
  </si>
  <si>
    <t>01.63</t>
  </si>
  <si>
    <t>Derliaus apdorojimo veikla</t>
  </si>
  <si>
    <t>20.4 Muilo ir ploviklių, valiklių ir blizgiklių, kvepalų ir tualeto
priemonių gamyba</t>
  </si>
  <si>
    <t>MANUFACTURING32</t>
  </si>
  <si>
    <t>10.11 Mėsos perdirbimas ir konservavimas</t>
  </si>
  <si>
    <t>01.64</t>
  </si>
  <si>
    <t>Sėklininkystė</t>
  </si>
  <si>
    <t>20.5 Kitų cheminių medžiagų gamyba</t>
  </si>
  <si>
    <t>MANUFACTURING33</t>
  </si>
  <si>
    <t>10.12 Paukštienos perdirbimas ir konservavimas</t>
  </si>
  <si>
    <t>01.70</t>
  </si>
  <si>
    <t>Medžioklė, gaudymas spąstais ir susijusių paslaugų veikla</t>
  </si>
  <si>
    <t>20.6 Cheminių pluoštų gamyba</t>
  </si>
  <si>
    <t>MANUFACTURING34</t>
  </si>
  <si>
    <t>10.13 Mėsos ir paukštienos produktų gamyba</t>
  </si>
  <si>
    <t>02.10</t>
  </si>
  <si>
    <t>Miško medžių auginimas ir kita miškininkystės veikla</t>
  </si>
  <si>
    <t>21.1 Pagrindinių vaistų pramonės gaminių gamyba</t>
  </si>
  <si>
    <t>MANUFACTURING35</t>
  </si>
  <si>
    <t>10.20 Žuvų, vėžiagyvių ir moliuskų perdirbimas ir konservavimas</t>
  </si>
  <si>
    <t>02.20</t>
  </si>
  <si>
    <t>Medienos ruoša</t>
  </si>
  <si>
    <t>21.2 Farmacinių preparatų gamyba</t>
  </si>
  <si>
    <t>MANUFACTURING36</t>
  </si>
  <si>
    <t>10.31 Bulvių perdirbimas ir konservavimas</t>
  </si>
  <si>
    <t>02.30</t>
  </si>
  <si>
    <t>Laukinių nemedieninių produktų rinkimas</t>
  </si>
  <si>
    <t>22.1 Guminių gaminių gamyba</t>
  </si>
  <si>
    <t>MANUFACTURING37</t>
  </si>
  <si>
    <t>10.32 Vaisių, uogų ir daržovių sulčių gamyba</t>
  </si>
  <si>
    <t>02.30.10</t>
  </si>
  <si>
    <t>Miško grybų rinkimas</t>
  </si>
  <si>
    <t>22.2 Plastikinių gaminių gamyba</t>
  </si>
  <si>
    <t>MANUFACTURING38</t>
  </si>
  <si>
    <t>10.39 Kitas vaisių ir daržovių perdirbimas ir konservavimas</t>
  </si>
  <si>
    <t>02.30.20</t>
  </si>
  <si>
    <t>Riešutų ir miško uogų rinkimas</t>
  </si>
  <si>
    <t>23.1 Stiklo ir stiklo gaminių bei dirbinių gamyba</t>
  </si>
  <si>
    <t>MANUFACTURING39</t>
  </si>
  <si>
    <t>10.41 Aliejaus ir riebalų gamyba</t>
  </si>
  <si>
    <t>02.40</t>
  </si>
  <si>
    <t>Miškininkystei būdingų paslaugų veikla</t>
  </si>
  <si>
    <t>23.2 Ugniai atsparių gaminių gamyba</t>
  </si>
  <si>
    <t>MANUFACTURING40</t>
  </si>
  <si>
    <t>10.42 Margarino ir panašių valgomųjų riebalų gamyba</t>
  </si>
  <si>
    <t>03.11</t>
  </si>
  <si>
    <t>Jūrinė žvejyba</t>
  </si>
  <si>
    <t>23.3 Statybinių medžiagų iš molio gamyba</t>
  </si>
  <si>
    <t>MANUFACTURING41</t>
  </si>
  <si>
    <t>10.51 Pieninių veikla ir sūrių gamyba</t>
  </si>
  <si>
    <t>03.11.10</t>
  </si>
  <si>
    <t>Žuvų perdirbimas žvejybiniuose laivuose</t>
  </si>
  <si>
    <t>23.4 Kitų porcelianinių ir keraminių gaminių bei dirbinių gamyba</t>
  </si>
  <si>
    <t>MANUFACTURING42</t>
  </si>
  <si>
    <t>10.52 Valgomųjų ledų gamyba</t>
  </si>
  <si>
    <t>03.12</t>
  </si>
  <si>
    <t>Gėlųjų vandenų žvejyba</t>
  </si>
  <si>
    <t>23.5 Cemento, kalkių ir gipso gamyba</t>
  </si>
  <si>
    <t>MANUFACTURING43</t>
  </si>
  <si>
    <t>10.61 Grūdų malimo produktų gamyba</t>
  </si>
  <si>
    <t>03.21</t>
  </si>
  <si>
    <t>Jūrinė akvakultūra</t>
  </si>
  <si>
    <t>23.6 Betono, cemento ir gipso gaminių bei dirbinių gamyba</t>
  </si>
  <si>
    <t>MANUFACTURING44</t>
  </si>
  <si>
    <t>10.62 Krakmolo ir krakmolo produktų gamyba</t>
  </si>
  <si>
    <t>03.22</t>
  </si>
  <si>
    <t>Gėlųjų vandenų akvakultūra</t>
  </si>
  <si>
    <t>23.7 Akmens pjaustymas, tašymas ir apdailinimas</t>
  </si>
  <si>
    <t>MANUFACTURING45</t>
  </si>
  <si>
    <t>10.71 Duonos gamyba; šviežių konditerijos kepinių ir pyragaičių gamyba</t>
  </si>
  <si>
    <t>05.10</t>
  </si>
  <si>
    <t>Juodųjų akmens anglių (antracito) kasyba</t>
  </si>
  <si>
    <t>23.9 Abrazyvinių gaminių ir niekur kitur nepriskirtų nemetalo
mineralinių produktų gamyba</t>
  </si>
  <si>
    <t>MANUFACTURING46</t>
  </si>
  <si>
    <t>10.72 Džiūvėsių ir sausainių gamyba; ilgai išsilaikančių konditerijos kepinių ir pyragaičių gamyba</t>
  </si>
  <si>
    <t>05.20</t>
  </si>
  <si>
    <t>Rusvųjų anglių kasyba</t>
  </si>
  <si>
    <t>24.1 Tomo ketaus ir plieno bei ferolydinių gamyba</t>
  </si>
  <si>
    <t>MANUFACTURING47</t>
  </si>
  <si>
    <t>10.73 Makaronų, vermišelių, kuskuso ir panašių miltinių produktų gamyba</t>
  </si>
  <si>
    <t>06.10</t>
  </si>
  <si>
    <t>Žalios naftos gavyba</t>
  </si>
  <si>
    <t>24.2 Plieninių vamzdžių, vamzdelių, tuščiavidurių profilių ir susijusių
jungiamųjų detalių gamyba</t>
  </si>
  <si>
    <t>MANUFACTURING48</t>
  </si>
  <si>
    <t>10.81 Cukraus gamyba</t>
  </si>
  <si>
    <t>06.20</t>
  </si>
  <si>
    <t>Gamtinių dujų gavyba</t>
  </si>
  <si>
    <t>24.3 Kitų plieno pirminio apdirbimo gaminių gamyba</t>
  </si>
  <si>
    <t>MANUFACTURING49</t>
  </si>
  <si>
    <t>10.82 Kakavos, šokolado ir cukraus saldumynų gamyba</t>
  </si>
  <si>
    <t>07.10</t>
  </si>
  <si>
    <t>Geležies rūdų kasyba</t>
  </si>
  <si>
    <t>24.4 Pagrindinių tauriųjų ir kitų spalvotųjų metalų gamyba</t>
  </si>
  <si>
    <t>MANUFACTURING50</t>
  </si>
  <si>
    <t>10.83 Arbatos ir kavos apdorojimas ir perdirbimas</t>
  </si>
  <si>
    <t>07.21</t>
  </si>
  <si>
    <t>Urano ir torio rūdų kasyba</t>
  </si>
  <si>
    <t>24.5 Metalų liejinių gamyba</t>
  </si>
  <si>
    <t>MANUFACTURING51</t>
  </si>
  <si>
    <t>10.84 Užgardų ir pagardų gamyba</t>
  </si>
  <si>
    <t>07.29</t>
  </si>
  <si>
    <t>Kitų spalvotųjų metalų rūdų kasyba</t>
  </si>
  <si>
    <t>25.1 Konstrukcinių metalo gaminių gamyba</t>
  </si>
  <si>
    <t>MANUFACTURING52</t>
  </si>
  <si>
    <t>10.85 Paruoštų valgių ir patiekalų gamyba</t>
  </si>
  <si>
    <t>08.11</t>
  </si>
  <si>
    <t>Dekoratyvinio ir statybinio akmens, klinčių, gipso, kreidos ir skalūnų karjerų eksploatavimas</t>
  </si>
  <si>
    <t>25.2 Metalinių cisternų, rezervuarų ir talpyklų gamyba</t>
  </si>
  <si>
    <t>MANUFACTURING53</t>
  </si>
  <si>
    <t>10.86 Homogenizuotų ir dietinių maisto produktų gamyba</t>
  </si>
  <si>
    <t>08.12</t>
  </si>
  <si>
    <t>Smėlio ir žvyro karjerų eksploatavimas; molio ir kaolino kasyba</t>
  </si>
  <si>
    <t>25.3 Garo generatorių, išskyrus centrinio šildymo karšto vandens katilus,
gamyba</t>
  </si>
  <si>
    <t>MANUFACTURING54</t>
  </si>
  <si>
    <t>10.89 Kitų, niekur kitur nepriskirtų, maisto produktų gamyba</t>
  </si>
  <si>
    <t>08.91</t>
  </si>
  <si>
    <t>Mineralinių iškasenų chemijos pramonei ir trąšoms gaminti kasyba</t>
  </si>
  <si>
    <t>25.4 Ginklų ir šaudmenų gamyba</t>
  </si>
  <si>
    <t>MANUFACTURING55</t>
  </si>
  <si>
    <t>10.91 Paruoštų pašarų ūkio gyvuliams gamyba</t>
  </si>
  <si>
    <t>08.92</t>
  </si>
  <si>
    <t>Durpių gavyba</t>
  </si>
  <si>
    <t>25.5 Metalo kalimas, presavimas, štampavimas ir profiliavimas; miltelių
metalurgija</t>
  </si>
  <si>
    <t>MANUFACTURING56</t>
  </si>
  <si>
    <t>10.92 Paruošto ėdalo naminiams gyvūnėliams gamyba</t>
  </si>
  <si>
    <t>08.93</t>
  </si>
  <si>
    <t>Druskos gavyba</t>
  </si>
  <si>
    <t>25.6 Metalų apdorojimas ir dengimas; mechaninis apdirbimas</t>
  </si>
  <si>
    <t>MANUFACTURING57</t>
  </si>
  <si>
    <t>11.01 Spirito distiliavimas, rektifikavimas ir maišymas</t>
  </si>
  <si>
    <t>08.99</t>
  </si>
  <si>
    <t>Kita, niekur kitur nepriskirta, kasyba ir karjerų eksploatavimas</t>
  </si>
  <si>
    <t>25.7 Valgomųjų įrankių, kitų įrankių ir bendrųjų metalo dirbinių gamyba</t>
  </si>
  <si>
    <t>MANUFACTURING58</t>
  </si>
  <si>
    <t>11.02 Vynuogių vyno gamyba</t>
  </si>
  <si>
    <t>09.10</t>
  </si>
  <si>
    <t>Naftos ir gamtinių dujų gavybai būdingų paslaugų veikla</t>
  </si>
  <si>
    <t>25.9 Kitų metalo gaminių gamyba</t>
  </si>
  <si>
    <t>MANUFACTURING59</t>
  </si>
  <si>
    <t>11.03 Sidro ir kitokių vaisių, uogų vynų gamyba</t>
  </si>
  <si>
    <t>09.10.10</t>
  </si>
  <si>
    <t>Gamtinių dujų parengimas transportuoti (gabenti)</t>
  </si>
  <si>
    <t>26.1 Elektroninių komponentų ir plokščių gamyba</t>
  </si>
  <si>
    <t>MANUFACTURING60</t>
  </si>
  <si>
    <t>11.04 Kitų nedistiliuotų fermentuotų gėrimų gamyba</t>
  </si>
  <si>
    <t>09.90</t>
  </si>
  <si>
    <t>Kitai kasybai ir karjerų eksploatavimui būdingų paslaugų veikla</t>
  </si>
  <si>
    <t>26.2 Kompiuterių ir išorinės įrangos gamyba</t>
  </si>
  <si>
    <t>MANUFACTURING61</t>
  </si>
  <si>
    <t>11.05 Alaus gamyba</t>
  </si>
  <si>
    <t>10.11</t>
  </si>
  <si>
    <t>Mėsos perdirbimas ir konservavimas</t>
  </si>
  <si>
    <t>26.3 Ryšių įrangos gamyba</t>
  </si>
  <si>
    <t>MANUFACTURING62</t>
  </si>
  <si>
    <t>11.06 Salyklo gamyba</t>
  </si>
  <si>
    <t>10.12</t>
  </si>
  <si>
    <t>Paukštienos perdirbimas ir konservavimas</t>
  </si>
  <si>
    <t>26.4 Vartotojiškos elektroninės įrangos gamyba</t>
  </si>
  <si>
    <t>MANUFACTURING63</t>
  </si>
  <si>
    <t>11.07 Nealkoholinių gėrimų gamyba; mineralinio ir kito, pilstomo į butelius, vandens gamyba</t>
  </si>
  <si>
    <t>10.13</t>
  </si>
  <si>
    <t>Mėsos ir paukštienos produktų gamyba</t>
  </si>
  <si>
    <t>26.5 Matavimo, bandymo, navigacinės ir kontrolės įrangos gamyba;
įvairių tipų laikrodžių gamyba</t>
  </si>
  <si>
    <t>MANUFACTURING64</t>
  </si>
  <si>
    <t>12.00 Tabako gaminių gamyba</t>
  </si>
  <si>
    <t>10.13.10</t>
  </si>
  <si>
    <t>Rūkytų mėsos ir paukštienos produktų gamyba</t>
  </si>
  <si>
    <t>26.6 Švitinimo, elektromedicininės ir elektroterapinės įrangos gamyba</t>
  </si>
  <si>
    <t>MANUFACTURING65</t>
  </si>
  <si>
    <t>13.10 Tekstilės pluoštų paruošimas ir verpimas</t>
  </si>
  <si>
    <t>10.20</t>
  </si>
  <si>
    <t>Žuvų, vėžiagyvių ir moliuskų perdirbimas ir konservavimas</t>
  </si>
  <si>
    <t>26.7 Optinių prietaisų ir fotografijos įrangos gamyba</t>
  </si>
  <si>
    <t>MANUFACTURING66</t>
  </si>
  <si>
    <t>13.20 Tekstilės audimas</t>
  </si>
  <si>
    <t>10.31</t>
  </si>
  <si>
    <t>Bulvių perdirbimas ir konservavimas</t>
  </si>
  <si>
    <t>26.8 Magnetinių ir optinių laikmenų gamyba</t>
  </si>
  <si>
    <t>MANUFACTURING67</t>
  </si>
  <si>
    <t>13.30 Tekstilės apdaila</t>
  </si>
  <si>
    <t>10.31.10</t>
  </si>
  <si>
    <t>Bulvių miltų gamyba</t>
  </si>
  <si>
    <t>27.1 Elektros variklių, generatorių, transformatorių bei elektros
skirstomosios ir valdymo įrangos gamyba</t>
  </si>
  <si>
    <t>MANUFACTURING68</t>
  </si>
  <si>
    <t>13.91 Megztų (trikotažinių) ir nertų medžiagų gamyba</t>
  </si>
  <si>
    <t>10.32</t>
  </si>
  <si>
    <t>Vaisių, uogų ir daržovių sulčių gamyba</t>
  </si>
  <si>
    <t>27.2 Baterijų ir akumuliatorių gamyba</t>
  </si>
  <si>
    <t>MANUFACTURING69</t>
  </si>
  <si>
    <t>13.92 Gatavų tekstilės dirbinių, išskyrus drabužius, gamyba</t>
  </si>
  <si>
    <t>10.39</t>
  </si>
  <si>
    <t>Kitas vaisių ir daržovių perdirbimas ir konservavimas</t>
  </si>
  <si>
    <t>27.3 Laidų ir instaliacijos įtaisų gamyba</t>
  </si>
  <si>
    <t>MANUFACTURING70</t>
  </si>
  <si>
    <t>13.93 Kilimų ir kilimėlių gamyba</t>
  </si>
  <si>
    <t>10.41</t>
  </si>
  <si>
    <t>Aliejaus ir riebalų gamyba</t>
  </si>
  <si>
    <t>27.4 Elektros apšvietimo įrangos gamyba</t>
  </si>
  <si>
    <t>MANUFACTURING71</t>
  </si>
  <si>
    <t>13.94 Virvių, lynų, virvelių ir tinklų gamyba</t>
  </si>
  <si>
    <t>10.42</t>
  </si>
  <si>
    <t>Margarino ir panašių valgomųjų riebalų gamyba</t>
  </si>
  <si>
    <t>27.5 Buitinių aparatų ir prietaisų gamyba</t>
  </si>
  <si>
    <t>MANUFACTURING72</t>
  </si>
  <si>
    <t>13.95 Neaustinių medžiagų ir neaustinių medžiagų gaminių ir dirbinių, išskyrus drabužius, gamyba</t>
  </si>
  <si>
    <t>10.51</t>
  </si>
  <si>
    <t>Pieninių veikla ir sūrių gamyba</t>
  </si>
  <si>
    <t>27.9 Kitos elektros įrangos gamyba</t>
  </si>
  <si>
    <t>MANUFACTURING73</t>
  </si>
  <si>
    <t>13.96 Kitų techninės ir pramoninės tekstilės gaminių ir dirbinių gamyba</t>
  </si>
  <si>
    <t>10.52</t>
  </si>
  <si>
    <t>Valgomųjų ledų gamyba</t>
  </si>
  <si>
    <t>28.1 Bendrosios paskirties mašinų gamyba</t>
  </si>
  <si>
    <t>MANUFACTURING74</t>
  </si>
  <si>
    <t>13.99 Kitų, niekur kitur nepriskirtų, tekstilės gaminių ir dirbinių gamyba</t>
  </si>
  <si>
    <t>10.61</t>
  </si>
  <si>
    <t>Grūdų malimo produktų gamyba</t>
  </si>
  <si>
    <t>28.2 Kitų bendrosios paskirties mašinų ir įrangos gamyba</t>
  </si>
  <si>
    <t>MANUFACTURING75</t>
  </si>
  <si>
    <t>14.11 Odinių drabužių siuvimas</t>
  </si>
  <si>
    <t>10.61.10</t>
  </si>
  <si>
    <t>Miltų gamyba</t>
  </si>
  <si>
    <t>28.3 Žemės ir miškų ūkio mašinų gamyba</t>
  </si>
  <si>
    <t>MANUFACTURING76</t>
  </si>
  <si>
    <t>14.12 Darbo drabužių siuvimas</t>
  </si>
  <si>
    <t>10.61.20</t>
  </si>
  <si>
    <t>Kruopų gamyba</t>
  </si>
  <si>
    <t>28.4 Metalo formavimo įrangos ir staklių gamyba</t>
  </si>
  <si>
    <t>MANUFACTURING77</t>
  </si>
  <si>
    <t>14.13 Kitų viršutinių drabužių siuvimas</t>
  </si>
  <si>
    <t>10.62</t>
  </si>
  <si>
    <t>Krakmolo ir krakmolo produktų gamyba</t>
  </si>
  <si>
    <t>28.9 Kitų specialiosios paskirties mašinų gamyba</t>
  </si>
  <si>
    <t>MANUFACTURING78</t>
  </si>
  <si>
    <t>14.14 Apatinių drabužių siuvimas</t>
  </si>
  <si>
    <t>10.62.10</t>
  </si>
  <si>
    <t>Gliukozės sirupo ir maltozės gamyba</t>
  </si>
  <si>
    <t>29.1 Variklinių transporto priemonių gamyba</t>
  </si>
  <si>
    <t>MANUFACTURING79</t>
  </si>
  <si>
    <t>14.19 Kitų drabužių siuvimas ir drabužių priedų gamyba</t>
  </si>
  <si>
    <t>10.62.20</t>
  </si>
  <si>
    <t>Krakmolo gamyba</t>
  </si>
  <si>
    <t>29.2 Variklinių transporto priemonių kėbulų gamyba; priekabų ir
puspriekabių gamyba</t>
  </si>
  <si>
    <t>MANUFACTURING80</t>
  </si>
  <si>
    <t>14.20 Kailinių dirbinių ir gaminių gamyba</t>
  </si>
  <si>
    <t>10.71</t>
  </si>
  <si>
    <t>Duonos gamyba; šviežių konditerijos kepinių ir pyragaičių gamyba</t>
  </si>
  <si>
    <t>29.3 Variklinių transporto priemonių dalių ir pagalbinių reikmenų
gamyba</t>
  </si>
  <si>
    <t>MANUFACTURING81</t>
  </si>
  <si>
    <t>14.31 Pėdkelnių, triko, kojinių ir kitų panašių megztų (trikotažinių) ir nertų gaminių bei dirbinių gamyba</t>
  </si>
  <si>
    <t>10.72</t>
  </si>
  <si>
    <t>Džiūvėsių ir sausainių gamyba; ilgai išsilaikančių konditerijos kepinių ir pyragaičių gamyba</t>
  </si>
  <si>
    <t>30.1 Įvairių tipų laivų statyba</t>
  </si>
  <si>
    <t>MANUFACTURING82</t>
  </si>
  <si>
    <t>14.39 Kitų megztų (trikotažinių) ir nertų drabužių gamyba</t>
  </si>
  <si>
    <t>10.73</t>
  </si>
  <si>
    <t>Makaronų, vermišelių, kuskuso ir panašių miltinių produktų gamyba</t>
  </si>
  <si>
    <t>30.2 Geležinkelio lokomotyvų bei riedmenų gamyba</t>
  </si>
  <si>
    <t>MANUFACTURING83</t>
  </si>
  <si>
    <t>15.11 Odų rauginimas ir išdirbimas; kailių išdirbimas ir dažymas</t>
  </si>
  <si>
    <t>10.81</t>
  </si>
  <si>
    <t>Cukraus gamyba</t>
  </si>
  <si>
    <t>30.3 Orlaivių ir erdvėlaivių bei susijusios įrangos gamyba</t>
  </si>
  <si>
    <t>MANUFACTURING84</t>
  </si>
  <si>
    <t>15.12 Lagaminų, rankinių ir panašių reikmenų, balno reikmenų ir pakinktų gamyba</t>
  </si>
  <si>
    <t>10.82</t>
  </si>
  <si>
    <t>Kakavos, šokolado ir cukraus saldumynų gamyba</t>
  </si>
  <si>
    <t>30.4 Karinių kovinių transporto priemonių gamyba</t>
  </si>
  <si>
    <t>MANUFACTURING85</t>
  </si>
  <si>
    <t>15.20 Avalynės gamyba</t>
  </si>
  <si>
    <t>10.83</t>
  </si>
  <si>
    <t>Arbatos ir kavos apdorojimas ir perdirbimas</t>
  </si>
  <si>
    <t>30.9 Niekur kitur nepriskirtų transporto priemonių gamyba</t>
  </si>
  <si>
    <t>MANUFACTURING86</t>
  </si>
  <si>
    <t>16.10 Medienos pjaustymas ir obliavimas</t>
  </si>
  <si>
    <t>10.84</t>
  </si>
  <si>
    <t>Užgardų ir pagardų gamyba</t>
  </si>
  <si>
    <t>31.0 Baldų gamyba</t>
  </si>
  <si>
    <t>MANUFACTURING87</t>
  </si>
  <si>
    <t>16.21 Faneravimo dangos ir medienos plokščių gamyba</t>
  </si>
  <si>
    <t>10.84.10</t>
  </si>
  <si>
    <t>Acto gamyba</t>
  </si>
  <si>
    <t>32.1 Papuošalų, juvelyrinių, bižuterijos ir panašių dirbinių gamyba</t>
  </si>
  <si>
    <t>MANUFACTURING88</t>
  </si>
  <si>
    <t>16.22 Sumontuotų parketo grindų gamyba</t>
  </si>
  <si>
    <t>10.85</t>
  </si>
  <si>
    <t>Paruoštų rupinių ir valgių gamyba</t>
  </si>
  <si>
    <t>32.2 Muzikos instrumentų gamyba</t>
  </si>
  <si>
    <t>MANUFACTURING89</t>
  </si>
  <si>
    <t>16.23 Kitų statybinių dailidžių ir stalių dirbinių gamyba</t>
  </si>
  <si>
    <t>10.86</t>
  </si>
  <si>
    <t>Homogenizuotų ir dietinių maisto produktų gamyba</t>
  </si>
  <si>
    <t>32.3 Sporto reikmenų gamyba</t>
  </si>
  <si>
    <t>MANUFACTURING90</t>
  </si>
  <si>
    <t>16.24 Medinės taros gamyba</t>
  </si>
  <si>
    <t>10.89</t>
  </si>
  <si>
    <t>Kitų, niekur kitur nepriskirtų, maisto produktų gamyba</t>
  </si>
  <si>
    <t>32.4 Žaidimų ir žaislų gamyba</t>
  </si>
  <si>
    <t>MANUFACTURING91</t>
  </si>
  <si>
    <t>16.29 Kitų medienos gaminių gamyba; dirbinių iš kamštienos, šiaudų ir pynimo medžiagų gamyba</t>
  </si>
  <si>
    <t>10.89.10</t>
  </si>
  <si>
    <t>Mielių gamyba</t>
  </si>
  <si>
    <t>32.5 Medicinos ir odontologijos prietaisų, instrumentų ir reikmenų
gamyba</t>
  </si>
  <si>
    <t>MANUFACTURING92</t>
  </si>
  <si>
    <t>17.11 Plaušienos gamyba</t>
  </si>
  <si>
    <t>10.91</t>
  </si>
  <si>
    <t>Paruoštų pašarų ūkio gyvuliams gamyba</t>
  </si>
  <si>
    <t>32.9 Niekur kitur nepriskirta gamyba</t>
  </si>
  <si>
    <t>MANUFACTURING93</t>
  </si>
  <si>
    <t>17.12 Popieriaus ir kartono gamyba</t>
  </si>
  <si>
    <t>10.92</t>
  </si>
  <si>
    <t>Paruošto ėdalo naminiams gyvūnėliams gamyba</t>
  </si>
  <si>
    <t>33.1 Metalo gaminių, mašinų ir įrangos remontas</t>
  </si>
  <si>
    <t>MANUFACTURING94</t>
  </si>
  <si>
    <t>17.21 Gofruotojo popieriaus ir kartono bei taros iš popieriaus ir kartono gamyba</t>
  </si>
  <si>
    <t>11.01</t>
  </si>
  <si>
    <t>Spirito distiliavimas, rektifikavimas ir maišymas</t>
  </si>
  <si>
    <t>33.2 Pramoninių mašinų ir įrangos įrengimas</t>
  </si>
  <si>
    <t>MANUFACTURING95</t>
  </si>
  <si>
    <t>17.22 Buitinių ir higienos reikmenų bei tualeto reikmenų gamyba</t>
  </si>
  <si>
    <t>11.02</t>
  </si>
  <si>
    <t>Vynuogių vyno gamyba</t>
  </si>
  <si>
    <t>35.1 Elektros energijos gamyba, perdavimas ir paskirstymas</t>
  </si>
  <si>
    <t>ELECTRICITY1</t>
  </si>
  <si>
    <t>17.23 Popierinių raštinės reikmenų gamyba</t>
  </si>
  <si>
    <t>11.03</t>
  </si>
  <si>
    <t>Sidro ir kitokių vaisių, uogų vynų gamyba</t>
  </si>
  <si>
    <t>35.2 Dujų gamyba; dujinio kuro paskirstymas dujotiekiais</t>
  </si>
  <si>
    <t>ELECTRICITY2</t>
  </si>
  <si>
    <t>17.24 Sienų apmušalų (tapetų) gamyba</t>
  </si>
  <si>
    <t>11.04</t>
  </si>
  <si>
    <t>Kitų nedistiliuotų fermentuotų gėrimų gamyba</t>
  </si>
  <si>
    <t>35.3 Garo tiekimas ir oro kondicionavimas</t>
  </si>
  <si>
    <t>ELECTRICITY3</t>
  </si>
  <si>
    <t>17.29 Kitų popierinių ir kartoninių gaminių gamyba</t>
  </si>
  <si>
    <t>11.05</t>
  </si>
  <si>
    <t>Alaus gamyba</t>
  </si>
  <si>
    <t>36.0 Vandens surinkimas, valymas ir tiekimas</t>
  </si>
  <si>
    <t>WATER1</t>
  </si>
  <si>
    <t>18.11 Laikraščių spausdinimas</t>
  </si>
  <si>
    <t>11.06</t>
  </si>
  <si>
    <t>Salyklo gamyba</t>
  </si>
  <si>
    <t>37.0 Nuotekų valymas</t>
  </si>
  <si>
    <t>WATER2</t>
  </si>
  <si>
    <t>18.12 Kitas spausdinimas</t>
  </si>
  <si>
    <t>11.07</t>
  </si>
  <si>
    <t>Gaiviųjų gėrimų gamyba; Mineralinio ir kito, pilstomo į butelius, vandens gamyba</t>
  </si>
  <si>
    <t>38.1 Atliekų surinkimas</t>
  </si>
  <si>
    <t>WATER3</t>
  </si>
  <si>
    <t>18.13 Parengiamoji spausdinimo ir žiniasklaidos veikla</t>
  </si>
  <si>
    <t>11.07.10</t>
  </si>
  <si>
    <t>Nealkoholinių gėrimų gamyba</t>
  </si>
  <si>
    <t>38.2 Atliekų tvarkymas ir šalinimas</t>
  </si>
  <si>
    <t>WATER4</t>
  </si>
  <si>
    <t>18.14 Įrišimas ir susijusios paslaugos</t>
  </si>
  <si>
    <t>11.07.20</t>
  </si>
  <si>
    <t>Natūralaus mineralinio ir kito, pilstomo į butelius, vandens gamyba</t>
  </si>
  <si>
    <t>38.3 Medžiagų atgavimas</t>
  </si>
  <si>
    <t>WATER5</t>
  </si>
  <si>
    <t>18.20 Įrašytų laikmenų tiražavimas</t>
  </si>
  <si>
    <t>12.00</t>
  </si>
  <si>
    <t>Tabako gaminių gamyba</t>
  </si>
  <si>
    <t>39.0 Regeneravimas ir kita atliekų tvarkyba</t>
  </si>
  <si>
    <t>WATER6</t>
  </si>
  <si>
    <t>19.10 Koksavimo krosnių produktų gamyba</t>
  </si>
  <si>
    <t>13.10</t>
  </si>
  <si>
    <t>Tekstilės pluoštų paruošimas ir verpimas</t>
  </si>
  <si>
    <t>41.1 Statybų plėtra</t>
  </si>
  <si>
    <t>CONSTRUCTION1</t>
  </si>
  <si>
    <t>19.20 Rafinuotų naftos produktų gamyba</t>
  </si>
  <si>
    <t>13.20</t>
  </si>
  <si>
    <t>Tekstilės audimas</t>
  </si>
  <si>
    <t>41.2 Gyvenamųjų ir negyvenamųjų pastatų statyba</t>
  </si>
  <si>
    <t>CONSTRUCTION2</t>
  </si>
  <si>
    <t>20.11 Pramoninių dujų gamyba</t>
  </si>
  <si>
    <t>13.20.10</t>
  </si>
  <si>
    <t>Lininių audinių audimas</t>
  </si>
  <si>
    <t>42.1 Kelių ir geležinkelių tiesimas</t>
  </si>
  <si>
    <t>CONSTRUCTION3</t>
  </si>
  <si>
    <t>20.12 Dažiklių ir pigmentų gamyba</t>
  </si>
  <si>
    <t>13.20.20</t>
  </si>
  <si>
    <t>Sintetinių audinių audimas</t>
  </si>
  <si>
    <t>42.2 Komunalinių statinių statyba</t>
  </si>
  <si>
    <t>CONSTRUCTION4</t>
  </si>
  <si>
    <t>20.13 Kitų pagrindinių neorganinių chemikalų gamyba</t>
  </si>
  <si>
    <t>13.30</t>
  </si>
  <si>
    <t>Tekstilės apdaila</t>
  </si>
  <si>
    <t>42.9 Kitų inžinerinių statinių statyba</t>
  </si>
  <si>
    <t>CONSTRUCTION5</t>
  </si>
  <si>
    <t>20.14 Kitų pagrindinių organinių chemikalų gamyba</t>
  </si>
  <si>
    <t>13.91</t>
  </si>
  <si>
    <t>Megztų (trikotažinių) ir nertų medžiagų gamyba</t>
  </si>
  <si>
    <t>43.1 Statinių nugriovimas ir statybvietės paruošimas</t>
  </si>
  <si>
    <t>CONSTRUCTION6</t>
  </si>
  <si>
    <t>20.15 Trąšų ir azoto junginių gamyba</t>
  </si>
  <si>
    <t>13.92</t>
  </si>
  <si>
    <t>Gatavų tekstilė dirbinių, išskyrus drabužius, gamyba</t>
  </si>
  <si>
    <t>43.2 Elektros, vandentiekio ir kitos įrangos įrengimas</t>
  </si>
  <si>
    <t>CONSTRUCTION7</t>
  </si>
  <si>
    <t>20.16 Pirminių plastikų gamyba</t>
  </si>
  <si>
    <t>13.93</t>
  </si>
  <si>
    <t>Kilimų ir kilimėlių gamyba</t>
  </si>
  <si>
    <t>43.3 Statybos baigimas ir apdaila</t>
  </si>
  <si>
    <t>CONSTRUCTION8</t>
  </si>
  <si>
    <t>20.17 Pirminio sintetinio kaučiuko gamyba</t>
  </si>
  <si>
    <t>13.94</t>
  </si>
  <si>
    <t>Virvių, lynų, virvelių ir tinklų gamyba</t>
  </si>
  <si>
    <t>43.9 Kita specializuota statybos veikla</t>
  </si>
  <si>
    <t>CONSTRUCTION9</t>
  </si>
  <si>
    <t>20.20 Pesticidų ir kitų agrocheminių medžiagų gamyba</t>
  </si>
  <si>
    <t>13.95</t>
  </si>
  <si>
    <t>Neaustinių medžiagų ir neaustinių medžiagų gaminių ir dirbinių, išskyrus drabužius, gamyba</t>
  </si>
  <si>
    <t>45.1 Variklinių transporto priemonių pardavimas</t>
  </si>
  <si>
    <t>MOTOR1</t>
  </si>
  <si>
    <t>20.30 Dažų, lakų ir panašių dangų medžiagų, spaustuvinių dažų ir mastikų gamyba</t>
  </si>
  <si>
    <t>13.96</t>
  </si>
  <si>
    <t>Kitų techninės ir pramoninės tekstilės gaminių ir dirbinių gamyba</t>
  </si>
  <si>
    <t>45.2 Variklinių transporto priemonių techninė priežiūra ir remontas</t>
  </si>
  <si>
    <t>MOTOR2</t>
  </si>
  <si>
    <t>20.41 Muilo ir ploviklių, valiklių ir blizgiklių gamyba</t>
  </si>
  <si>
    <t>13.99</t>
  </si>
  <si>
    <t>Kitų, niekur kitur nepriskirtų, tekstilės gaminių ir dirbinių gamyba</t>
  </si>
  <si>
    <t>45.3 Variklinių transporto priemonių atsarginių dalių ir pagalbinių
reikmenų pardavimas</t>
  </si>
  <si>
    <t>MOTOR3</t>
  </si>
  <si>
    <t>20.42 Kvepalų ir tualeto priemonių gamyba</t>
  </si>
  <si>
    <t>14.11</t>
  </si>
  <si>
    <t>Odinių drabužių siuvimas</t>
  </si>
  <si>
    <t>45.4 Motociklų ir jų atsarginių dalių bei pagalbinių reikmenų
pardavimas, techninė priežiūra ir remontas</t>
  </si>
  <si>
    <t>MOTOR4</t>
  </si>
  <si>
    <t>20.51 Sprogiųjų medžiagų gamyba</t>
  </si>
  <si>
    <t>14.12</t>
  </si>
  <si>
    <t>Darbo drabužių siuvimas</t>
  </si>
  <si>
    <t>46.1 Didmeninė prekyba už atlygį ar pagal sutartį</t>
  </si>
  <si>
    <t>MOTOR5</t>
  </si>
  <si>
    <t>20.52 Klijų gamyba</t>
  </si>
  <si>
    <t>14.13</t>
  </si>
  <si>
    <t>Kitų viršutinių drabužių siuvimas</t>
  </si>
  <si>
    <t>46.2 Žemės ūkio žaliavų ir gyvų gyvulių didmeninė prekyba</t>
  </si>
  <si>
    <t>MOTOR6</t>
  </si>
  <si>
    <t>20.53 Eterinio aliejaus gamyba</t>
  </si>
  <si>
    <t>14.13.10</t>
  </si>
  <si>
    <t>Vyriškų viršutinių drabužių siuvimas</t>
  </si>
  <si>
    <t>46.3 Maisto produktų, gėrimų, tabako ir jo gaminių didmeninė prekyba</t>
  </si>
  <si>
    <t>MOTOR7</t>
  </si>
  <si>
    <t>20.59 Kitų, niekur kitur nepriskirtų, cheminių medžiagų gamyba</t>
  </si>
  <si>
    <t>14.13.20</t>
  </si>
  <si>
    <t>Moteriškų viršutinių drabužių siuvimas</t>
  </si>
  <si>
    <t>46.4 Namų ūkio reikmenų didmeninė prekyba</t>
  </si>
  <si>
    <t>MOTOR8</t>
  </si>
  <si>
    <t>20.60 Cheminių pluoštų gamyba</t>
  </si>
  <si>
    <t>14.14</t>
  </si>
  <si>
    <t>Apatinių drabužių siuvimas</t>
  </si>
  <si>
    <t>46.5 Informacijos ir ryšių technologijų (IRT) įrangos didmeninė prekyba</t>
  </si>
  <si>
    <t>MOTOR9</t>
  </si>
  <si>
    <t>21.10 Pagrindinių vaistų pramonės gaminių gamyba</t>
  </si>
  <si>
    <t>14.19</t>
  </si>
  <si>
    <t>Kitų drabužių siuvimas ir drabužių priedų gamyba</t>
  </si>
  <si>
    <t>46.6 Kitų mašinų, įrangos ir reikmenų didmeninė prekyba</t>
  </si>
  <si>
    <t>MOTOR10</t>
  </si>
  <si>
    <t>21.20 Farmacinių preparatų gamyba</t>
  </si>
  <si>
    <t>14.19.10</t>
  </si>
  <si>
    <t>Vaiko drabužėlių siuvimas</t>
  </si>
  <si>
    <t>46.7 Kita specializuota didmeninė prekyba</t>
  </si>
  <si>
    <t>MOTOR11</t>
  </si>
  <si>
    <t>22.11 Guminių padangų ir kamerų gamyba; guminių padangų restauravimas ir atnaujinimas</t>
  </si>
  <si>
    <t>14.19.20</t>
  </si>
  <si>
    <t>Sportinės aprangos siuvimas</t>
  </si>
  <si>
    <t>46.9 Nespecializuota didmeninė prekyba</t>
  </si>
  <si>
    <t>MOTOR12</t>
  </si>
  <si>
    <t>22.19 Kitų guminių gaminių gamyba</t>
  </si>
  <si>
    <t>14.19.30</t>
  </si>
  <si>
    <t>Kailinių kepurių ir kitų galvos apdangalų gamyba</t>
  </si>
  <si>
    <t>47.1 Mažmeninė prekyba nespecializuotose parduotuvėse</t>
  </si>
  <si>
    <t>MOTOR13</t>
  </si>
  <si>
    <t>22.21 Plastikinių plokščių, lakštų, vamzdžių ir profiliuočių gamyba</t>
  </si>
  <si>
    <t>14.20</t>
  </si>
  <si>
    <t>Kailinių dirbinių ir gaminių gamyba</t>
  </si>
  <si>
    <t>47.2 Maisto, gėrimų ir tabako mažmeninė prekyba specializuotose
parduotuvėse</t>
  </si>
  <si>
    <t>MOTOR14</t>
  </si>
  <si>
    <t>22.22 Plastikinių pakuočių gamyba</t>
  </si>
  <si>
    <t>14.31</t>
  </si>
  <si>
    <t>Pėdkelnių, triko, kojinių ir kitų panašių megztų (trikotažinių) ir nertų gaminių bei dirbinių gamyba</t>
  </si>
  <si>
    <t>47.3 Automobilių degalų mažmeninė prekyba specializuotose
parduotuvėse</t>
  </si>
  <si>
    <t>MOTOR15</t>
  </si>
  <si>
    <t>22.23 Plastikinių statybos dirbinių gamyba</t>
  </si>
  <si>
    <t>14.39</t>
  </si>
  <si>
    <t>Kitų megztų (trikotažinių) ir nertų drabužių gamyba</t>
  </si>
  <si>
    <t>47.4 Informacijos ir ryšių technologijų (IRT) įrangos mažmeninė
prekyba specializuotose parduotuvėse</t>
  </si>
  <si>
    <t>MOTOR16</t>
  </si>
  <si>
    <t>22.29 Kitų plastikinių gaminių gamyba</t>
  </si>
  <si>
    <t>15.11</t>
  </si>
  <si>
    <t>Odų rauginimas ir išdirbimas; kailių išdirbimas ir dažymas</t>
  </si>
  <si>
    <t>47.5 Kitos namų ūkio įrangos mažmeninė prekyba specializuotose
parduotuvėse</t>
  </si>
  <si>
    <t>MOTOR17</t>
  </si>
  <si>
    <t>23.11 Plokščiojo stiklo gamyba</t>
  </si>
  <si>
    <t>15.11.10</t>
  </si>
  <si>
    <t>Odų rauginimas, naudojant augalines medžiagas</t>
  </si>
  <si>
    <t>47.6 Kultūros ir poilsio prekių mažmeninė prekyba specializuotose
parduotuvėse</t>
  </si>
  <si>
    <t>MOTOR18</t>
  </si>
  <si>
    <t>23.12 Plokščiojo stiklo pjaustymas ir apdorojimas</t>
  </si>
  <si>
    <t>15.11.20</t>
  </si>
  <si>
    <t>Odų rauginimas, naudojant mineralines ir chemines medžiagas</t>
  </si>
  <si>
    <t>47.7 Kitų prekių mažmeninė prekyba specializuotose parduotuvėse</t>
  </si>
  <si>
    <t>MOTOR19</t>
  </si>
  <si>
    <t>23.13 Tuščiavidurio stiklo gamyba</t>
  </si>
  <si>
    <t>15.11.30</t>
  </si>
  <si>
    <t>Odų išdirbimas</t>
  </si>
  <si>
    <t>47.8 Mažmeninė prekyba kioskuose ir prekyvietėse</t>
  </si>
  <si>
    <t>MOTOR20</t>
  </si>
  <si>
    <t>23.14 Stiklo pluoštų gamyba</t>
  </si>
  <si>
    <t>15.12</t>
  </si>
  <si>
    <t>Lagaminų, rankinių ir panašių reikmenų, balno reikmenų ir pakinktų gamyba</t>
  </si>
  <si>
    <t>47.9 Mažmeninė prekyba ne parduotuvėse, kioskuose ar prekyvietėse</t>
  </si>
  <si>
    <t>MOTOR21</t>
  </si>
  <si>
    <t>23.19 Kito stiklo, įskaitant skirto techninėms reikmėms, gamyba ir apdorojimas</t>
  </si>
  <si>
    <t>15.20</t>
  </si>
  <si>
    <t>Avalynės gamyba</t>
  </si>
  <si>
    <t>49.1 Tarpmiestinis keleivinis geležinkelio transportas</t>
  </si>
  <si>
    <t>TRANSPORT1</t>
  </si>
  <si>
    <t>23.20 Ugniai atsparių gaminių gamyba</t>
  </si>
  <si>
    <t>16.10</t>
  </si>
  <si>
    <t>Medienos pjaustymas ir obliavimas</t>
  </si>
  <si>
    <t>49.2 Krovininis geležinkelio transportas</t>
  </si>
  <si>
    <t>TRANSPORT2</t>
  </si>
  <si>
    <t>23.31 Keraminių apdailos ir šaligatvio plytelių gamyba</t>
  </si>
  <si>
    <t>16.10.10</t>
  </si>
  <si>
    <t>Cheminis medienos apdorojimas konservantais</t>
  </si>
  <si>
    <t>49.3 Kitas keleivinis sausumos transportas</t>
  </si>
  <si>
    <t>TRANSPORT3</t>
  </si>
  <si>
    <t>23.32 Degto molio plytų, plytelių ir statybinių dirbinių gamyba</t>
  </si>
  <si>
    <t>16.21</t>
  </si>
  <si>
    <t>Faneravimo dangos ir medienos plokščių gamyba</t>
  </si>
  <si>
    <t>49.4 Krovininis kelių transportas ir perkraustymo veikla</t>
  </si>
  <si>
    <t>TRANSPORT4</t>
  </si>
  <si>
    <t>23.41 Keraminių buities ir puošybos gaminių bei dirbinių gamyba</t>
  </si>
  <si>
    <t>16.21.10</t>
  </si>
  <si>
    <t>Medienos plaušo plokščių, padengtų dekoratyvine plėvele, gamyba</t>
  </si>
  <si>
    <t>49.5 Transportavimas vamzdynais</t>
  </si>
  <si>
    <t>TRANSPORT5</t>
  </si>
  <si>
    <t>23.42 Keraminių santechnikos gaminių ir dirbinių gamyba</t>
  </si>
  <si>
    <t>16.21.20</t>
  </si>
  <si>
    <t>Presuotos medienos gamyba</t>
  </si>
  <si>
    <t>50.1 Jūrų ir pakrančių keleivinis vandens transportas</t>
  </si>
  <si>
    <t>TRANSPORT6</t>
  </si>
  <si>
    <t>23.43 Keraminių izoliatorių ir keraminių izoliacinių detalių gamyba</t>
  </si>
  <si>
    <t>16.22</t>
  </si>
  <si>
    <t>Sumontuotų parketo grindų gamyba</t>
  </si>
  <si>
    <t>50.2 Jūrų ir pakrančių krovininis vandens transportas</t>
  </si>
  <si>
    <t>TRANSPORT7</t>
  </si>
  <si>
    <t>23.44 Kitų techninės paskirties keraminių gaminių ir dirbinių gamyba</t>
  </si>
  <si>
    <t>16.23</t>
  </si>
  <si>
    <t>Kitų statybinių dailidžių ir stalių dirbinių gamyba</t>
  </si>
  <si>
    <t>50.3 Vidaus vandenų keleivinis transportas</t>
  </si>
  <si>
    <t>TRANSPORT8</t>
  </si>
  <si>
    <t>23.49 Kitų keraminių gaminių ir dirbinių gamyba</t>
  </si>
  <si>
    <t>16.23.10</t>
  </si>
  <si>
    <t>Fasoninių detalių ir malksnų (gontų) stogų dengimui gamyba</t>
  </si>
  <si>
    <t>50.4 Vidaus vandenų krovininis transportas</t>
  </si>
  <si>
    <t>TRANSPORT9</t>
  </si>
  <si>
    <t>23.51 Cemento gamyba</t>
  </si>
  <si>
    <t>16.23.20</t>
  </si>
  <si>
    <t>Medinių surenkamųjų statinių ar jų detalių gamyba</t>
  </si>
  <si>
    <t>51.1 Keleivinis oro transportas</t>
  </si>
  <si>
    <t>TRANSPORT10</t>
  </si>
  <si>
    <t>23.52 Kalkių ir gipso gamyba</t>
  </si>
  <si>
    <t>16.23.30</t>
  </si>
  <si>
    <t>Medinių sieninių plokščių ir spintų gamyba</t>
  </si>
  <si>
    <t>51.2 Krovininis oro transportas ir kosminis transportas</t>
  </si>
  <si>
    <t>TRANSPORT11</t>
  </si>
  <si>
    <t>23.61 Betono gaminių, skirtų statybinėms reikmėms, gamyba</t>
  </si>
  <si>
    <t>16.24</t>
  </si>
  <si>
    <t>Medinės taros gamyba</t>
  </si>
  <si>
    <t>52.1 Sandėliavimas ir saugojimas</t>
  </si>
  <si>
    <t>TRANSPORT12</t>
  </si>
  <si>
    <t>23.62 Gipso gaminių, naudojamų statybinėms reikmėms, gamyba</t>
  </si>
  <si>
    <t>16.24.10</t>
  </si>
  <si>
    <t>Padėklų, stovų ir kitų medinių pakrovimo reikmenų gamyba</t>
  </si>
  <si>
    <t>52.2 Transportui būdingų paslaugų veikla</t>
  </si>
  <si>
    <t>TRANSPORT13</t>
  </si>
  <si>
    <t>23.63 Prekinio betono mišinio gamyba</t>
  </si>
  <si>
    <t>16.29</t>
  </si>
  <si>
    <t>Kitų medienos gaminių gamyba; dirbinių iš kamštienos, šiaudų ir pynimo medžiagų gamyba</t>
  </si>
  <si>
    <t>53.1 Pašto pagal įpareigojimą teikti universaliąsias paslaugas atliekama
veikla</t>
  </si>
  <si>
    <t>TRANSPORT14</t>
  </si>
  <si>
    <t>23.64 Statybinių skiedinių gamyba</t>
  </si>
  <si>
    <t>17.11</t>
  </si>
  <si>
    <t>Plaušienos gamyba</t>
  </si>
  <si>
    <t>53.2 Kita pašto ir pasiuntinių (kurjerių) veikla</t>
  </si>
  <si>
    <t>TRANSPORT15</t>
  </si>
  <si>
    <t>23.65 Fibrolito gamyba</t>
  </si>
  <si>
    <t>17.12</t>
  </si>
  <si>
    <t>Popieriaus ir kartono gamyba</t>
  </si>
  <si>
    <t>55.1 Viešbučių ir panašių laikinų buveinių veikla</t>
  </si>
  <si>
    <t>FOOD1</t>
  </si>
  <si>
    <t>23.69 Kitų betono, gipso ir cemento gaminių bei dirbinių gamyba</t>
  </si>
  <si>
    <t>17.21</t>
  </si>
  <si>
    <t>Gofruotojo popieriaus ir kartono bei taros iš popieriaus ir kartono gamyba</t>
  </si>
  <si>
    <t>55.2 Poilsiautojų ir kita trumpalaikio apgyvendinimo veikla</t>
  </si>
  <si>
    <t>FOOD2</t>
  </si>
  <si>
    <t>23.70 Akmens pjaustymas, tašymas ir apdailinimas</t>
  </si>
  <si>
    <t>17.22</t>
  </si>
  <si>
    <t>Buitinių ir higienos reikmenų bei tualeto reikmenų gamyba</t>
  </si>
  <si>
    <t>55.3 Poilsinių transporto priemonių, priekabų aikštelių ir stovyklaviečių
veikla</t>
  </si>
  <si>
    <t>FOOD3</t>
  </si>
  <si>
    <t>23.91 Abrazyvinių gaminių gamyba</t>
  </si>
  <si>
    <t>17.22.10</t>
  </si>
  <si>
    <t>Tualetinio popieriaus gamyba</t>
  </si>
  <si>
    <t>55.9 Kita apgyvendinimo veikla</t>
  </si>
  <si>
    <t>FOOD4</t>
  </si>
  <si>
    <t>23.99 Kitų, niekur kitur nepriskirtų, nemetalo mineralinių produktų gamyba</t>
  </si>
  <si>
    <t>17.23</t>
  </si>
  <si>
    <t>Popierinių raštinės reikmenų gamyba</t>
  </si>
  <si>
    <t>56.1 Restoranų ir pagaminto valgio teikimo veikla</t>
  </si>
  <si>
    <t>FOOD5</t>
  </si>
  <si>
    <t>24.10 Tomo ketaus ir plieno bei ferolydinių gamyba</t>
  </si>
  <si>
    <t>17.23.10</t>
  </si>
  <si>
    <t>Kopijavimo popieriaus gamyba</t>
  </si>
  <si>
    <t>56.2 Pagaminto valgio tiekimas renginiams ir kitų maitinimo paslaugų
veikla</t>
  </si>
  <si>
    <t>FOOD6</t>
  </si>
  <si>
    <t>24.20 Plieninių vamzdžių, vamzdelių, tuščiavidurių profilių ir susijusių jungiamųjų detalių gamyba</t>
  </si>
  <si>
    <t>17.23.20</t>
  </si>
  <si>
    <t>Vokų ir atvirukų gamyba</t>
  </si>
  <si>
    <t>56.3 Gėrimų pardavimo vartoti vietoje veikla</t>
  </si>
  <si>
    <t>FOOD7</t>
  </si>
  <si>
    <t>24.31 Šaltasis strypų tempimas</t>
  </si>
  <si>
    <t>17.24</t>
  </si>
  <si>
    <t>Sienų apmušalų (tapetų) gamyba</t>
  </si>
  <si>
    <t>58.1 Knygų, periodinių leidinių leidyba ir kita leidybinė veikla</t>
  </si>
  <si>
    <t>INFORMATION1</t>
  </si>
  <si>
    <t>24.32 Šaltasis siaurų juostų valcavimas</t>
  </si>
  <si>
    <t>17.29</t>
  </si>
  <si>
    <t>Kitų popierinių ir kartoninių gaminių gamyba</t>
  </si>
  <si>
    <t>58.2 Programinės įrangos leidyba</t>
  </si>
  <si>
    <t>INFORMATION2</t>
  </si>
  <si>
    <t>24.33 Šaltasis formavimas ar lankstymas</t>
  </si>
  <si>
    <t>17.29.10</t>
  </si>
  <si>
    <t>Filtravimo popieriaus gamyba</t>
  </si>
  <si>
    <t>59.1 Kino filmų, vaizdo filmų ir televizijos programų rengėjų veikla</t>
  </si>
  <si>
    <t>INFORMATION3</t>
  </si>
  <si>
    <t>24.34 Šaltasis vielos tempimas</t>
  </si>
  <si>
    <t>18.11</t>
  </si>
  <si>
    <t>Laikraščių spausdinimas</t>
  </si>
  <si>
    <t>59.2 Garso įrašymas ir muzikos įrašų leidyba</t>
  </si>
  <si>
    <t>INFORMATION4</t>
  </si>
  <si>
    <t>24.41 Tauriųjų metalų gamyba</t>
  </si>
  <si>
    <t>18.12</t>
  </si>
  <si>
    <t>Kitas spausdinimas</t>
  </si>
  <si>
    <t>60.1 Radijo programų transliavimas</t>
  </si>
  <si>
    <t>INFORMATION5</t>
  </si>
  <si>
    <t>24.42 Aliuminio gamyba</t>
  </si>
  <si>
    <t>18.13</t>
  </si>
  <si>
    <t>Parengiamoji spausdinimo ir žiniasklaidos veikla</t>
  </si>
  <si>
    <t>60.2 Televizijos programų rengimas ir transliavimas</t>
  </si>
  <si>
    <t>INFORMATION6</t>
  </si>
  <si>
    <t>24.43 Švino, cinko ir alavo gamyba</t>
  </si>
  <si>
    <t>18.14</t>
  </si>
  <si>
    <t>Įrišimas ir susijusios paslaugos</t>
  </si>
  <si>
    <t>61.1 Laidinio ryšio paslaugų veikla</t>
  </si>
  <si>
    <t>INFORMATION7</t>
  </si>
  <si>
    <t>24.44 Vario gamyba</t>
  </si>
  <si>
    <t>18.20</t>
  </si>
  <si>
    <t>Įrašytų laikmenų tiražavimas</t>
  </si>
  <si>
    <t>61.2 Belaidžio ryšio paslaugų veikla</t>
  </si>
  <si>
    <t>INFORMATION8</t>
  </si>
  <si>
    <t>24.45 Kitų spalvotųjų metalų gamyba</t>
  </si>
  <si>
    <t>19.10</t>
  </si>
  <si>
    <t>Koksavimo krosnių produktų gamyba</t>
  </si>
  <si>
    <t>61.3 Palydovinio ryšio paslaugų veikla</t>
  </si>
  <si>
    <t>INFORMATION9</t>
  </si>
  <si>
    <t>24.46 Branduolinio kuro perdirbimas</t>
  </si>
  <si>
    <t>19.20</t>
  </si>
  <si>
    <t>Rafinuotų naftos produktų gamyba</t>
  </si>
  <si>
    <t>61.9 Kitų ryšių paslaugų veikla</t>
  </si>
  <si>
    <t>INFORMATION10</t>
  </si>
  <si>
    <t>24.51 Geležies liejinių gamyba</t>
  </si>
  <si>
    <t>19.20.10</t>
  </si>
  <si>
    <t>Skystojo arba dujinio kuro gamyba</t>
  </si>
  <si>
    <t>62.0 Kompiuterių programavimo, konsultacinė ir susijusi veikla</t>
  </si>
  <si>
    <t>INFORMATION11</t>
  </si>
  <si>
    <t>24.52 Plieno liejinių gamyba</t>
  </si>
  <si>
    <t>19.20.20</t>
  </si>
  <si>
    <t>Tepalų ir kitų alyvų gamyba</t>
  </si>
  <si>
    <t>63.1 Duomenų apdorojimo, interneto serverių paslaugų (prieglobos) ir
susijusi veikla; interneto vartų paslaugų veikla</t>
  </si>
  <si>
    <t>INFORMATION12</t>
  </si>
  <si>
    <t>24.53 Lengvųjų metalų liejinių gamyba</t>
  </si>
  <si>
    <t>19.20.30</t>
  </si>
  <si>
    <t>Parafino ir techninio vazelino gamyba</t>
  </si>
  <si>
    <t>63.9 Kita informacinių paslaugų veikla</t>
  </si>
  <si>
    <t>INFORMATION13</t>
  </si>
  <si>
    <t>24.54 Kitų spalvotųjų metalų liejinių gamyba</t>
  </si>
  <si>
    <t>19.20.40</t>
  </si>
  <si>
    <t>Naftos bitumo gamyba</t>
  </si>
  <si>
    <t>64.1 Piniginis tarpininkavimas</t>
  </si>
  <si>
    <t>FINANCIAL1</t>
  </si>
  <si>
    <t>25.11 Metalo konstrukcijų ir jų dalių gamyba</t>
  </si>
  <si>
    <t>20.11</t>
  </si>
  <si>
    <t>Pramoninių dujų gamyba</t>
  </si>
  <si>
    <t>64.2 Kontroliuojančiųjų bendrovių veikla</t>
  </si>
  <si>
    <t>FINANCIAL2</t>
  </si>
  <si>
    <t>25.12 Metalinių durų ir langų gamyba</t>
  </si>
  <si>
    <t>20.12</t>
  </si>
  <si>
    <t>Dažiklių ir pigmentų gamyba</t>
  </si>
  <si>
    <t>64.3 Trestų, fondų ir panašių finansinių institucijų veikla</t>
  </si>
  <si>
    <t>FINANCIAL3</t>
  </si>
  <si>
    <t>25.21 Centrinio šildymo radiatorių ir katilų gamyba</t>
  </si>
  <si>
    <t>20.13</t>
  </si>
  <si>
    <t>Kitų pagrindinių neorganinių chemikalų gamyba</t>
  </si>
  <si>
    <t>64.9 Kita finansinių paslaugų veikla, išskyrus draudimą ir pensijų lėšų
kaupimą</t>
  </si>
  <si>
    <t>FINANCIAL4</t>
  </si>
  <si>
    <t>25.29 Kitų metalinių cisternų, rezervuarų ir talpyklų gamyba</t>
  </si>
  <si>
    <t>20.14</t>
  </si>
  <si>
    <t>Kitų pagrindinių organinių chemikalų gamyba</t>
  </si>
  <si>
    <t>65.1 Draudimas</t>
  </si>
  <si>
    <t>FINANCIAL5</t>
  </si>
  <si>
    <t>25.30 Garo generatorių, išskyrus centrinio šildymo karšto vandens katilus, gamyba</t>
  </si>
  <si>
    <t>20.15</t>
  </si>
  <si>
    <t>Trąšų ir azoto junginių gamyba</t>
  </si>
  <si>
    <t>65.2 Perdraudimas</t>
  </si>
  <si>
    <t>FINANCIAL6</t>
  </si>
  <si>
    <t>25.40 Ginklų ir šaudmenų gamyba</t>
  </si>
  <si>
    <t>20.15.10</t>
  </si>
  <si>
    <t>Grynųjų ar mišriųjų azoto ir fosforo trąšų gamyba</t>
  </si>
  <si>
    <t>65.3 Pensijų lėšų kaupimas</t>
  </si>
  <si>
    <t>FINANCIAL7</t>
  </si>
  <si>
    <t>25.50 Metalo kalimas, presavimas, štampavimas ir profiliavimas; miltelių metalurgija</t>
  </si>
  <si>
    <t>20.15.20</t>
  </si>
  <si>
    <t>Karbamido gamyba</t>
  </si>
  <si>
    <t>66.1 Pagalbinė finansinių paslaugų, išskyrus draudimą ir pensijų lėšų
kaupimą, veikla</t>
  </si>
  <si>
    <t>FINANCIAL8</t>
  </si>
  <si>
    <t>25.61 Metalų apdorojimas ir dengimas</t>
  </si>
  <si>
    <t>20.15.30</t>
  </si>
  <si>
    <t>Amoniako gamyba</t>
  </si>
  <si>
    <t>66.2 Pagalbinė draudimo ir pensijų lėšų kaupimo veikla</t>
  </si>
  <si>
    <t>FINANCIAL9</t>
  </si>
  <si>
    <t>25.62 Mechaninis apdirbimas</t>
  </si>
  <si>
    <t>20.16</t>
  </si>
  <si>
    <t>Pirminių plastikų gamyba</t>
  </si>
  <si>
    <t>66.3 Fondų valdymo veikla</t>
  </si>
  <si>
    <t>FINANCIAL10</t>
  </si>
  <si>
    <t>25.71 Valgomųjų ir kitų pjovimo įrankių gamyba</t>
  </si>
  <si>
    <t>20.17</t>
  </si>
  <si>
    <t>Pirminio sintetinio kaučiuko gamyba</t>
  </si>
  <si>
    <t>68.1 Nuosavo nekilnojamojo turto pirkimas ir pardavimas</t>
  </si>
  <si>
    <t>REAL_ESTATE1</t>
  </si>
  <si>
    <t>25.72 Spynų ir vyrių gamyba</t>
  </si>
  <si>
    <t>20.20</t>
  </si>
  <si>
    <t>Pesticidų ir kitų agrocheminių medžiagų gamyba</t>
  </si>
  <si>
    <t>68.2 Nuosavo arba nuomojamo nekilnojamojo turto nuoma ir
eksploatavimas</t>
  </si>
  <si>
    <t>REAL_ESTATE2</t>
  </si>
  <si>
    <t>25.73 Kitų įrankių gamyba</t>
  </si>
  <si>
    <t>20.20.10</t>
  </si>
  <si>
    <t>Dezinfekantų gamyba</t>
  </si>
  <si>
    <t>68.3 Nekilnojamojo turto operacijos už atlygį arba pagal sutartį</t>
  </si>
  <si>
    <t>REAL_ESTATE3</t>
  </si>
  <si>
    <t>25.91 Plieninių statinių ir panašių talpyklų gamyba</t>
  </si>
  <si>
    <t>20.30</t>
  </si>
  <si>
    <t>Dažų, lakų ir panašių dangų medžiagų, spaustuvinių dažų ir mastikų gamyba</t>
  </si>
  <si>
    <t>69.1 Teisinė veikla</t>
  </si>
  <si>
    <t>SCIENCE1</t>
  </si>
  <si>
    <t>25.92 Lengvųjų metalų taros gamyba</t>
  </si>
  <si>
    <t>20.30.10</t>
  </si>
  <si>
    <t>Emalinių dažų ir lakų gamyba</t>
  </si>
  <si>
    <t>69.2 Apskaitos, buhalterijos ir audito veikla; konsultacijos mokesčių
klausimais</t>
  </si>
  <si>
    <t>SCIENCE2</t>
  </si>
  <si>
    <t>25.93 Vielos gaminių, grandinių ir spyruoklių gamyba</t>
  </si>
  <si>
    <t>20.30.20</t>
  </si>
  <si>
    <t>Organinių sudėtingų tirpiklių ir skiediklių gamyba</t>
  </si>
  <si>
    <t>70.1 Pagrindinių buveinių veikla</t>
  </si>
  <si>
    <t>SCIENCE3</t>
  </si>
  <si>
    <t>25.94 Tvirtinimo detalių ir sriegimo mašinų gaminių gamyba</t>
  </si>
  <si>
    <t>20.41</t>
  </si>
  <si>
    <t>Muilo ir ploviklių, valiklių ir blizgiklių gamyba</t>
  </si>
  <si>
    <t>70.2 Konsultacinė valdymo veikla</t>
  </si>
  <si>
    <t>SCIENCE4</t>
  </si>
  <si>
    <t>25.99 Kitų, niekur kitur nepriskirtų, metalo gaminių gamyba</t>
  </si>
  <si>
    <t>20.42</t>
  </si>
  <si>
    <t>Kvepalų ir tualeto priemonių gamyba</t>
  </si>
  <si>
    <t>71.1 Architektūros ir inžinerijos veikla bei su ja susijusios techninės
konsultacijos</t>
  </si>
  <si>
    <t>SCIENCE5</t>
  </si>
  <si>
    <t>26.11 Elektroninių komponentų gamyba</t>
  </si>
  <si>
    <t>20.51</t>
  </si>
  <si>
    <t>Sprogiųjų medžiagų gamyba</t>
  </si>
  <si>
    <t>71.2 Techninis tikrinimas ir analizė</t>
  </si>
  <si>
    <t>SCIENCE6</t>
  </si>
  <si>
    <t>26.12 Sumontuotų elektroninių plokščių gamyba</t>
  </si>
  <si>
    <t>20.52</t>
  </si>
  <si>
    <t>Klijų gamyba</t>
  </si>
  <si>
    <t>72.1 Gamtos mokslų ir inžinerijos moksliniai tyrimai ir taikomoji veikla</t>
  </si>
  <si>
    <t>SCIENCE7</t>
  </si>
  <si>
    <t>26.20 Kompiuterių ir išorinės įrangos gamyba</t>
  </si>
  <si>
    <t>20.53</t>
  </si>
  <si>
    <t>Eterinio aliejaus gamyba</t>
  </si>
  <si>
    <t>72.2 Socialinių ir humanitarinių mokslų moksliniai tyrimai ir taikomoji
veikla</t>
  </si>
  <si>
    <t>SCIENCE8</t>
  </si>
  <si>
    <t>26.30 Ryšių įrangos gamyba</t>
  </si>
  <si>
    <t>20.59</t>
  </si>
  <si>
    <t>Kitų, niekur kitur nepriskirtų, cheminių medžiagų gamyba</t>
  </si>
  <si>
    <t>73.1 Reklama</t>
  </si>
  <si>
    <t>SCIENCE9</t>
  </si>
  <si>
    <t>26.40 Vartotojiškos elektroninės įrangos gamyba</t>
  </si>
  <si>
    <t>20.59.10</t>
  </si>
  <si>
    <t>Lydymo, litavimo ar suvirinimo miltelių ir pastų gamyba</t>
  </si>
  <si>
    <t>73.2 Rinkos tyrimas ir viešosios nuomonės apklausa</t>
  </si>
  <si>
    <t>SCIENCE10</t>
  </si>
  <si>
    <t>26.51 Matavimo, bandymo, navigacinės ir kontrolės įrangos prietaisų ir aparatų gamyba</t>
  </si>
  <si>
    <t>20.59.20</t>
  </si>
  <si>
    <t>Aktyvintų anglių, tepalų priedų, paruoštų kaučiuko vulkanizavimo greitiklių, katalizatorių gamyba</t>
  </si>
  <si>
    <t>74.1 Specializuota projektavimo veikla</t>
  </si>
  <si>
    <t>SCIENCE11</t>
  </si>
  <si>
    <t>26.52 Įvairių tipų laikrodžių gamyba</t>
  </si>
  <si>
    <t>20.59.30</t>
  </si>
  <si>
    <t>Antidetonatorių, antifrizų, skysčių hidraulinėms sistemoms gamyba</t>
  </si>
  <si>
    <t>74.2 Fotografavimo veikla</t>
  </si>
  <si>
    <t>SCIENCE12</t>
  </si>
  <si>
    <t>26.60 Švitinimo, elektromedicininės ir elektroterapinės įrangos gamyba</t>
  </si>
  <si>
    <t>20.59.40</t>
  </si>
  <si>
    <t>Rašalo ir tušo gamyba</t>
  </si>
  <si>
    <t>74.3 Vertimo raštu ir žodžiu veikla</t>
  </si>
  <si>
    <t>SCIENCE13</t>
  </si>
  <si>
    <t>26.70 Optinių prietaisų ir fotografijos įrangos gamyba</t>
  </si>
  <si>
    <t>20.60</t>
  </si>
  <si>
    <t>Cheminių pluoštų gamyba</t>
  </si>
  <si>
    <t>74.9 Kita, niekur kitur nepriskirta, profesinė, mokslinė ir techninė veikla</t>
  </si>
  <si>
    <t>SCIENCE14</t>
  </si>
  <si>
    <t>26.80 Magnetinių ir optinių laikmenų gamyba</t>
  </si>
  <si>
    <t>21.10</t>
  </si>
  <si>
    <t>Pagrindinių vaistų pramonės gaminių gamyba</t>
  </si>
  <si>
    <t>75.0 Veterinarinė veikla</t>
  </si>
  <si>
    <t>SCIENCE15</t>
  </si>
  <si>
    <t>27.11 Elektros variklių, generatorių ir transformatorių gamyba</t>
  </si>
  <si>
    <t>21.10.10</t>
  </si>
  <si>
    <t>Narkotinių medžiagų gamyba</t>
  </si>
  <si>
    <t>77.1 Variklinių transporto priemonių nuoma ir išperkamoji nuoma</t>
  </si>
  <si>
    <t>ADMINISTRATION1</t>
  </si>
  <si>
    <t>27.12 Elektros skirstomosios ir valdymo įrangos gamyba</t>
  </si>
  <si>
    <t>21.20</t>
  </si>
  <si>
    <t>Farmacinių preparatų gamyba</t>
  </si>
  <si>
    <t>77.2 Asmeninių ir namų ūkio prekių nuoma ir išperkamoji nuoma</t>
  </si>
  <si>
    <t>ADMINISTRATION2</t>
  </si>
  <si>
    <t>27.20 Baterijų ir akumuliatorių gamyba</t>
  </si>
  <si>
    <t>21.20.10</t>
  </si>
  <si>
    <t>Vaistų gamyba</t>
  </si>
  <si>
    <t>77.3 Kitų mašinų, įrangos ir materialiųjų vertybių nuoma ir išperkamoji
nuoma</t>
  </si>
  <si>
    <t>ADMINISTRATION3</t>
  </si>
  <si>
    <t>27.31 Skaidulinės optikos kabelių gamyba</t>
  </si>
  <si>
    <t>21.20.20</t>
  </si>
  <si>
    <t>Veterinarinių vaistų gamyba</t>
  </si>
  <si>
    <t>77.4 Intelektinės nuosavybės ir panašių produktų, išskyrus autorių teisių
saugomus objektus, išperkamoji nuoma</t>
  </si>
  <si>
    <t>ADMINISTRATION4</t>
  </si>
  <si>
    <t>27.32 Kitų elektronikos bei elektros laidų ir kabelių gamyba</t>
  </si>
  <si>
    <t>22.11</t>
  </si>
  <si>
    <t>Guminių padangų ir kamerų gamyba; guminių padangų restauravimas ir atnaujinimas</t>
  </si>
  <si>
    <t>78.1 Įdarbinimo agentūrų veikla</t>
  </si>
  <si>
    <t>ADMINISTRATION5</t>
  </si>
  <si>
    <t>27.33 Instaliacijos įtaisų gamyba</t>
  </si>
  <si>
    <t>22.19</t>
  </si>
  <si>
    <t>Kitų guminių gaminių gamyba</t>
  </si>
  <si>
    <t>78.2 Laikinojo įdarbinimo agentūrų veikla</t>
  </si>
  <si>
    <t>ADMINISTRATION6</t>
  </si>
  <si>
    <t>27.40 Elektros apšvietimo įrangos gamyba</t>
  </si>
  <si>
    <t>22.21</t>
  </si>
  <si>
    <t>Plastikinių plokščių, lakštų, vamzdžių ir profiliuočių gamyba</t>
  </si>
  <si>
    <t>78.3 Kitas darbo jėgos teikimas</t>
  </si>
  <si>
    <t>ADMINISTRATION7</t>
  </si>
  <si>
    <t>27.51 Buitinių elektrinių aparatų ir prietaisų gamyba</t>
  </si>
  <si>
    <t>22.22</t>
  </si>
  <si>
    <t>Plastikinių pakuočių gamyba</t>
  </si>
  <si>
    <t>79.1 Kelionių agentūrų ir ekskursijų organizatorių veikla</t>
  </si>
  <si>
    <t>ADMINISTRATION8</t>
  </si>
  <si>
    <t>27.52 Buitinių neelektrinių aparatų ir prietaisų gamyba</t>
  </si>
  <si>
    <t>22.23</t>
  </si>
  <si>
    <t>Plastikinių statybos dirbinių gamyba</t>
  </si>
  <si>
    <t>79.9 Kitų išankstinio užsakymo ir susijusių paslaugų veikla</t>
  </si>
  <si>
    <t>ADMINISTRATION9</t>
  </si>
  <si>
    <t>27.90 Kitos elektros įrangos gamyba</t>
  </si>
  <si>
    <t>22.29</t>
  </si>
  <si>
    <t>Kitų plastikinių gaminių gamyba</t>
  </si>
  <si>
    <t>80.1 Privati apsauga</t>
  </si>
  <si>
    <t>ADMINISTRATION10</t>
  </si>
  <si>
    <t>28.11 Variklių ir turbinų, išskyrus orlaivių, transporto priemonių ir motociklų variklius, gamyba</t>
  </si>
  <si>
    <t>23.11</t>
  </si>
  <si>
    <t>Plokščiojo stiklo gamyba</t>
  </si>
  <si>
    <t>80.2 Apsaugos sistemų paslaugų veikla</t>
  </si>
  <si>
    <t>ADMINISTRATION11</t>
  </si>
  <si>
    <t>28.12 Hidraulinės energijos įrangos gamyba</t>
  </si>
  <si>
    <t>23.12</t>
  </si>
  <si>
    <t>Plokščiojo stiklo formavimas ir apdorojimas</t>
  </si>
  <si>
    <t>80.3 Tyrimo veikla</t>
  </si>
  <si>
    <t>ADMINISTRATION12</t>
  </si>
  <si>
    <t>28.13 Kitų siurblių ir kompresorių gamyba</t>
  </si>
  <si>
    <t>23.13</t>
  </si>
  <si>
    <t>Tuščiavidurio stiklo gamyba</t>
  </si>
  <si>
    <t>81.1 Kombinuota patalpų funkcionavimo užtikrinimo veikla</t>
  </si>
  <si>
    <t>ADMINISTRATION13</t>
  </si>
  <si>
    <t>28.14 Kitų čiaupų ir sklendžių gamyba</t>
  </si>
  <si>
    <t>23.13.10</t>
  </si>
  <si>
    <t>Stiklinių talpyklų gamyba</t>
  </si>
  <si>
    <t>81.2 Valymo veikla</t>
  </si>
  <si>
    <t>ADMINISTRATION14</t>
  </si>
  <si>
    <t>28.15 Guolių, krumpliaračių, krumplinių pavarų ir varomųjų elementų gamyba</t>
  </si>
  <si>
    <t>23.14</t>
  </si>
  <si>
    <t>Stiklo pluoštų gamyba</t>
  </si>
  <si>
    <t>81.3 Kraštovaizdžio tvarkymas</t>
  </si>
  <si>
    <t>ADMINISTRATION15</t>
  </si>
  <si>
    <t>28.21 Orkaičių, krosnių ir krosnių degiklių gamyba</t>
  </si>
  <si>
    <t>23.19</t>
  </si>
  <si>
    <t>Kito stiklo, įskaitant skirto techninėms reikmėms, gamyba ir apdorojimas</t>
  </si>
  <si>
    <t>82.1 Įstaigų administracinė ir aptarnavimo veikla</t>
  </si>
  <si>
    <t>ADMINISTRATION16</t>
  </si>
  <si>
    <t>28.22 Kėlimo ir krovimo įrangos gamyba</t>
  </si>
  <si>
    <t>23.19.10</t>
  </si>
  <si>
    <t>Stiklinių izoliatorių ir stiklinių izoliacinių jungiamųjų detalių gamyba</t>
  </si>
  <si>
    <t>82.2 Užsakomųjų informacinių paslaugų centrų veikla</t>
  </si>
  <si>
    <t>ADMINISTRATION17</t>
  </si>
  <si>
    <t>28.23 Įstaigos mašinų ir įrangos (išskyrus kompiuterius ir išorinę įrangą) gamyba</t>
  </si>
  <si>
    <t>23.20</t>
  </si>
  <si>
    <t>Ugniai atsparių gaminių gamyba</t>
  </si>
  <si>
    <t>82.3 Posėdžių ir verslo renginių organizavimas</t>
  </si>
  <si>
    <t>ADMINISTRATION18</t>
  </si>
  <si>
    <t>28.24 Variklinių rankinių įrankių gamyba</t>
  </si>
  <si>
    <t>23.31</t>
  </si>
  <si>
    <t>Keraminių apdailos ir šaligatvio plytelių gamyba</t>
  </si>
  <si>
    <t>82.9 Niekur kitur nepriskirta verslui būdingų paslaugų veikla</t>
  </si>
  <si>
    <t>ADMINISTRATION19</t>
  </si>
  <si>
    <t>28.25 Nebuitinių aušinimo ir vėdinimo įrenginių gamyba</t>
  </si>
  <si>
    <t>23.31.10</t>
  </si>
  <si>
    <t>Koklių gamyba</t>
  </si>
  <si>
    <t>84.1 Valstybės valdymas ir bendroji ekonominė bei socialinė
bendruomenės politika</t>
  </si>
  <si>
    <t>PUBLIC1</t>
  </si>
  <si>
    <t>28.29 Kitų, niekur kitur nepriskirtų, bendrosios paskirties mašinų ir įrangos gamyba</t>
  </si>
  <si>
    <t>23.31.20</t>
  </si>
  <si>
    <t>Keraminių grindinio dangų gamyba</t>
  </si>
  <si>
    <t>84.2 Bendruomenei teikiamų paslaugų užtikrinimas</t>
  </si>
  <si>
    <t>PUBLIC2</t>
  </si>
  <si>
    <t>28.30 Žemės ir miškų ūkio mašinų gamyba</t>
  </si>
  <si>
    <t>23.32</t>
  </si>
  <si>
    <t>Degto molio plytų, plytelių ir statybinių dirbinių gamyba</t>
  </si>
  <si>
    <t>84.3 Privalomojo (valstybinio) socialinio draudimo veikla</t>
  </si>
  <si>
    <t>PUBLIC3</t>
  </si>
  <si>
    <t>28.41 Metalo formavimo įrangos gamyba</t>
  </si>
  <si>
    <t>23.41</t>
  </si>
  <si>
    <t>Keraminių buities ir puošybos gaminių bei dirbinių gamyba</t>
  </si>
  <si>
    <t>85.1 Ikimokyklinis ugdymas</t>
  </si>
  <si>
    <t>EDUCATION1</t>
  </si>
  <si>
    <t>28.49 Kitų staklių gamyba</t>
  </si>
  <si>
    <t>23.42</t>
  </si>
  <si>
    <t>Keraminių santechnikos gaminių ir dirbinių gamyba</t>
  </si>
  <si>
    <t>85.2 Pradinis ugdymas</t>
  </si>
  <si>
    <t>EDUCATION2</t>
  </si>
  <si>
    <t>28.91 Metalurgijos mašinų gamyba</t>
  </si>
  <si>
    <t>23.43</t>
  </si>
  <si>
    <t>Keraminių izoliatorių ir keraminių izoliacinių detalių gamyba</t>
  </si>
  <si>
    <t>85.3 Vidurinis ugdymas</t>
  </si>
  <si>
    <t>EDUCATION3</t>
  </si>
  <si>
    <t>28.92 Kasybos, karjerų eksploatavimo ir statybos mašinų gamyba</t>
  </si>
  <si>
    <t>23.44</t>
  </si>
  <si>
    <t>Kitų techninės paskirties keraminių gaminių ir dirbinių gamyba</t>
  </si>
  <si>
    <t>85.4 Aukštasis mokslas</t>
  </si>
  <si>
    <t>EDUCATION4</t>
  </si>
  <si>
    <t>28.93 Maisto, gėrimų ir tabako apdorojimo mašinų gamyba</t>
  </si>
  <si>
    <t>23.49</t>
  </si>
  <si>
    <t>Kitų keraminių gaminių ir dirbinių gamyba</t>
  </si>
  <si>
    <t>85.5 Kitas mokymas</t>
  </si>
  <si>
    <t>EDUCATION5</t>
  </si>
  <si>
    <t>28.94 Tekstilės, drabužių ir odos gaminių gamybos mašinų gamyba</t>
  </si>
  <si>
    <t>23.51</t>
  </si>
  <si>
    <t>Cemento gamyba</t>
  </si>
  <si>
    <t>85.6 Švietimui būdingų paslaugų veikla</t>
  </si>
  <si>
    <t>EDUCATION6</t>
  </si>
  <si>
    <t>28.95 Popieriaus ir kartono gamybos mašinų gamyba</t>
  </si>
  <si>
    <t>23.52</t>
  </si>
  <si>
    <t>Kalkių ir gipso gamyba</t>
  </si>
  <si>
    <t>86.1 Ligoninių veikla</t>
  </si>
  <si>
    <t>HEALTH1</t>
  </si>
  <si>
    <t>28.96 Plastikų ir gumos gamybos mašinų gamyba</t>
  </si>
  <si>
    <t>23.61</t>
  </si>
  <si>
    <t>Betono gaminių, skirtų statybinėms reikmėms, gamyba</t>
  </si>
  <si>
    <t>86.2 Medicininės ir odontologinės praktikos veikla</t>
  </si>
  <si>
    <t>HEALTH2</t>
  </si>
  <si>
    <t>28.99 Kitų, niekur kitur nepriskirtų, specialiosios paskirties mašinų gamyba</t>
  </si>
  <si>
    <t>23.62</t>
  </si>
  <si>
    <t>Gipso gaminių, naudojamų statybinėms reikmėms, gamyba</t>
  </si>
  <si>
    <t>86.9 Kita žmonių sveikatos priežiūros veikla</t>
  </si>
  <si>
    <t>HEALTH3</t>
  </si>
  <si>
    <t>29.10 Variklinių transporto priemonių gamyba</t>
  </si>
  <si>
    <t>23.63</t>
  </si>
  <si>
    <t>Prekinio betono mišinio gamyba</t>
  </si>
  <si>
    <t>87.1 Stacionarinė slaugos įstaigų veikla</t>
  </si>
  <si>
    <t>HEALTH4</t>
  </si>
  <si>
    <t>29.20 Variklinių transporto priemonių kėbulų gamyba; priekabų ir puspriekabių gamyba</t>
  </si>
  <si>
    <t>23.64</t>
  </si>
  <si>
    <t>Statybinių skiedinių gamyba</t>
  </si>
  <si>
    <t>87.2 Stacionarinė protiškai atsilikusių, psichikos ligonių, sergančiųjų
priklausomybės ligomis globos veikla</t>
  </si>
  <si>
    <t>HEALTH5</t>
  </si>
  <si>
    <t>29.31 Variklinių transporto priemonių elektros ir elektroninės įrangos gamyba</t>
  </si>
  <si>
    <t>23.65</t>
  </si>
  <si>
    <t>Fibrolito gamyba</t>
  </si>
  <si>
    <t>87.3 Stacionarinė pagyvenusių ir neįgaliųjų asmenų globos veikla</t>
  </si>
  <si>
    <t>HEALTH6</t>
  </si>
  <si>
    <t>29.32 Variklinių transporto priemonių kitų dalių ir reikmenų gamyba</t>
  </si>
  <si>
    <t>23.69</t>
  </si>
  <si>
    <t>Kitų betono, gipso ir cemento gaminių bei dirbinių gamyba</t>
  </si>
  <si>
    <t>87.9 Kita stacionarinė globos veikla</t>
  </si>
  <si>
    <t>HEALTH7</t>
  </si>
  <si>
    <t>30.11 Laivų ir plūdriųjų konstrukcijų statyba</t>
  </si>
  <si>
    <t>23.70</t>
  </si>
  <si>
    <t>Akmens pjaustymas, tašymas ir apdailinimas</t>
  </si>
  <si>
    <t>88.1 Nesusijusio su apgyvendinimu socialinio darbo su pagyvenusiais ir
neįgaliaisiais asmenimis veikla</t>
  </si>
  <si>
    <t>HEALTH8</t>
  </si>
  <si>
    <t>30.12 Pramoginių ir sportinių katerių (laivų) statyba</t>
  </si>
  <si>
    <t>23.91</t>
  </si>
  <si>
    <t>Abrazyvinių gaminių gamyba</t>
  </si>
  <si>
    <t>88.9 Kita, nesusijusi su apgyvendinimu, socialinio darbo veikla</t>
  </si>
  <si>
    <t>HEALTH9</t>
  </si>
  <si>
    <t>30.20 Geležinkelio lokomotyvų bei riedmenų gamyba</t>
  </si>
  <si>
    <t>23.99</t>
  </si>
  <si>
    <t>Kitų, niekur kitur nepriskirtų, nemetalo mineralinių produktų gamyba</t>
  </si>
  <si>
    <t>90.0 Kūrybinė, meninė ir pramogų organizavimo veikla</t>
  </si>
  <si>
    <t>ARTS1</t>
  </si>
  <si>
    <t>30.30 Orlaivių ir erdvėlaivių bei susijusios įrangos gamyba</t>
  </si>
  <si>
    <t>23.99.10</t>
  </si>
  <si>
    <t>Asbestinio pluošto, verpalų ir audinių bei gaminių iš jų gamyba</t>
  </si>
  <si>
    <t>91.0 Bibliotekų, archyvų, muziejų ir kita kultūrinė veikla</t>
  </si>
  <si>
    <t>ARTS2</t>
  </si>
  <si>
    <t>30.40 Karinių kovinių transporto priemonių gamyba</t>
  </si>
  <si>
    <t>23.99.20</t>
  </si>
  <si>
    <t>Frikcinių medžiagų ir jų gaminių gamyba</t>
  </si>
  <si>
    <t>92.0 Azartinių žaidimų ir lažybų organizavimo veikla</t>
  </si>
  <si>
    <t>ARTS3</t>
  </si>
  <si>
    <t>30.91 Motociklų gamyba</t>
  </si>
  <si>
    <t>23.99.30</t>
  </si>
  <si>
    <t>Mineralinių izoliacinių medžiagų gamyba</t>
  </si>
  <si>
    <t>93.1 Sportinė veikla</t>
  </si>
  <si>
    <t>ARTS4</t>
  </si>
  <si>
    <t>30.92 Dviračių ir invalidų vežimėlių gamyba</t>
  </si>
  <si>
    <t>23.99.40</t>
  </si>
  <si>
    <t>Dirbinių iš bitumo gamyba</t>
  </si>
  <si>
    <t>93.2 Pramogų ir poilsio organizavimo veikla</t>
  </si>
  <si>
    <t>ARTS5</t>
  </si>
  <si>
    <t>30.99 Kitos, niekur kitur nepriskirtos, transporto įrangos gamyba</t>
  </si>
  <si>
    <t>24.10</t>
  </si>
  <si>
    <t>Tomo ketaus ir plieno bei ferolydinių gamyba</t>
  </si>
  <si>
    <t>94.1 Verslininkų, darbdavių ir profesinių narystės organizacijų veikla</t>
  </si>
  <si>
    <t>SERVICES1</t>
  </si>
  <si>
    <t>31.01 Įstaigos ir prekybos įmonių (parduotuvių) baldų gamyba</t>
  </si>
  <si>
    <t>24.20</t>
  </si>
  <si>
    <t>Plieninių vamzdžių, vamzdelių, tuščiavidurių profilių ir susijusių jungiamųjų detalių gamyba</t>
  </si>
  <si>
    <t>94.2 Profesinių sąjungų veikla</t>
  </si>
  <si>
    <t>SERVICES2</t>
  </si>
  <si>
    <t>31.02 Virtuvės baldų gamyba</t>
  </si>
  <si>
    <t>24.31</t>
  </si>
  <si>
    <t>Šaltasis strypų tempimas</t>
  </si>
  <si>
    <t>94.9 Kitų narystės organizacijų veikla</t>
  </si>
  <si>
    <t>SERVICES3</t>
  </si>
  <si>
    <t>31.03 Čiužinių gamyba</t>
  </si>
  <si>
    <t>24.32</t>
  </si>
  <si>
    <t>Šaltasis siaurų juostų valcavimas</t>
  </si>
  <si>
    <t>95.1 Kompiuterių ir ryšių įrangos remontas</t>
  </si>
  <si>
    <t>SERVICES4</t>
  </si>
  <si>
    <t>31.09 Kitų baldų gamyba</t>
  </si>
  <si>
    <t>24.33</t>
  </si>
  <si>
    <t>Šaltasis formavimas ar lankstymas</t>
  </si>
  <si>
    <t>95.2 Asmeninių ir namų ūkio reikmenų taisymas</t>
  </si>
  <si>
    <t>SERVICES5</t>
  </si>
  <si>
    <t>32.11 Monetų kalimas</t>
  </si>
  <si>
    <t>24.34</t>
  </si>
  <si>
    <t>Šaltasis vielos tempimas</t>
  </si>
  <si>
    <t>96.0 Kita asmenų aptarnavimo veikla</t>
  </si>
  <si>
    <t>SERVICES6</t>
  </si>
  <si>
    <t>32.12 Papuošalų, juvelyrinių ir panašių dirbinių gamyba</t>
  </si>
  <si>
    <t>24.41</t>
  </si>
  <si>
    <t>Tauriųjų metalų gamyba</t>
  </si>
  <si>
    <t>97.0 Namų ūkių, samdančių namų ūkio personalą, veikla</t>
  </si>
  <si>
    <t>HOUSEHOLDS1</t>
  </si>
  <si>
    <t>32.13 Dirbtinės bižuterijos ir panašių dirbinių gamyba</t>
  </si>
  <si>
    <t>24.42</t>
  </si>
  <si>
    <t>Aliuminio gamyba</t>
  </si>
  <si>
    <t>98.1 Privačių namų ūkių veikla, susijusi su savoms reikmėms tenkinti
skirtų nediferencijuojamų gaminių ar reikmenų gamyba</t>
  </si>
  <si>
    <t>HOUSEHOLDS2</t>
  </si>
  <si>
    <t>32.20 Muzikos instrumentų gamyba</t>
  </si>
  <si>
    <t>24.43</t>
  </si>
  <si>
    <t>Švino, cinko ir alavo gamyba</t>
  </si>
  <si>
    <t>98.2 Privačių namų ūkių veikla, susijusi su savoms reikmėms tenkinti
skirtų nediferencijuojamų paslaugų teikimu</t>
  </si>
  <si>
    <t>HOUSEHOLDS3</t>
  </si>
  <si>
    <t>32.30 Sporto reikmenų gamyba</t>
  </si>
  <si>
    <t>24.44</t>
  </si>
  <si>
    <t>Vario gamyba</t>
  </si>
  <si>
    <t>99.0 Ekstrateritorinių organizacijų ir įstaigų veikla</t>
  </si>
  <si>
    <t>EXTRATERRITORIAL1</t>
  </si>
  <si>
    <t>32.40 Žaidimų ir žaislų gamyba</t>
  </si>
  <si>
    <t>24.45</t>
  </si>
  <si>
    <t>Kitų spalvotojų metalų gamyba</t>
  </si>
  <si>
    <t>32.50 Medicinos ir odontologijos prietaisų, instrumentų ir reikmenų gamyba</t>
  </si>
  <si>
    <t>24.46</t>
  </si>
  <si>
    <t>Branduolinio kuro perdirbimas</t>
  </si>
  <si>
    <t>32.91 Šluotų ir šepečių gamyba</t>
  </si>
  <si>
    <t>24.51</t>
  </si>
  <si>
    <t>Geležies liejinių gamyba</t>
  </si>
  <si>
    <t>32.99 Kita, niekur kitur nepriskirta, gamyba</t>
  </si>
  <si>
    <t>24.52</t>
  </si>
  <si>
    <t>Plieno liejinių gamyba</t>
  </si>
  <si>
    <t>33.11 Metalo gaminių remontas</t>
  </si>
  <si>
    <t>24.53</t>
  </si>
  <si>
    <t>Lengvųjų metalų liejinių gamyba</t>
  </si>
  <si>
    <t>33.12 Mašinų remontas</t>
  </si>
  <si>
    <t>24.54</t>
  </si>
  <si>
    <t>Kitų spalvotojų metalų liejinių gamyba</t>
  </si>
  <si>
    <t>33.13 Elektroninės ir optinės įrangos remontas</t>
  </si>
  <si>
    <t>25.11</t>
  </si>
  <si>
    <t>Metalo konstrukcijų ir jų dalių gamyba</t>
  </si>
  <si>
    <t>33.14 Elektros įrangos remontas</t>
  </si>
  <si>
    <t>25.12</t>
  </si>
  <si>
    <t>Metalinių durų ir langų gamyba</t>
  </si>
  <si>
    <t>33.15 Įvairių tipų laivų remontas ir techninė priežiūra</t>
  </si>
  <si>
    <t>25.21</t>
  </si>
  <si>
    <t>Centrinio šildymo radiatorių ir katilų gamyba</t>
  </si>
  <si>
    <t>33.16 Orlaivių ir erdvėlaivių remontas ir techninė priežiūra</t>
  </si>
  <si>
    <t>25.29</t>
  </si>
  <si>
    <t>Kitų metalinių cisternų, rezervuarų ir talpyklų gamyba</t>
  </si>
  <si>
    <t>33.17 Kitų transporto priemonių remontas ir techninė priežiūra</t>
  </si>
  <si>
    <t>25.29.10</t>
  </si>
  <si>
    <t>Metalinių talpyklų suslėgtosioms ar suskystintosioms dujoms gamyba</t>
  </si>
  <si>
    <t>33.19 Kitos įrangos remontas</t>
  </si>
  <si>
    <t>25.30</t>
  </si>
  <si>
    <t>Garo generatorių, išskyrus centrinio šildymo karšto vandens katilus, gamyba</t>
  </si>
  <si>
    <t>33.20 Pramoninių mašinų ir įrangos įrengimas</t>
  </si>
  <si>
    <t>25.40</t>
  </si>
  <si>
    <t>Ginklų ir šaudmenų gamyba</t>
  </si>
  <si>
    <t>35.11 Elektros gamyba</t>
  </si>
  <si>
    <t>25.50</t>
  </si>
  <si>
    <t>Metalo kalimas, presavimas, štampavimas ir profiliavimas; miltelių metalurgija</t>
  </si>
  <si>
    <t>35.12 Elektros perdavimas</t>
  </si>
  <si>
    <t>25.61</t>
  </si>
  <si>
    <t>Metalų apdorojimas ir dengimas</t>
  </si>
  <si>
    <t>35.13 Elektros paskirstymas</t>
  </si>
  <si>
    <t>25.62</t>
  </si>
  <si>
    <t>Mechaninis apdirbimas</t>
  </si>
  <si>
    <t>35.14 Elektros pardavimas</t>
  </si>
  <si>
    <t>25.71</t>
  </si>
  <si>
    <t>Valgomųjų ir kitų pjovimo įrankių gamyba</t>
  </si>
  <si>
    <t>35.21 Dujų gamyba</t>
  </si>
  <si>
    <t>25.72</t>
  </si>
  <si>
    <t>Spynų ir vyrių gamyba</t>
  </si>
  <si>
    <t>35.22 Dujinio kuro paskirstymas dujotiekiais</t>
  </si>
  <si>
    <t>25.73</t>
  </si>
  <si>
    <t>Kitų įrankių gamyba</t>
  </si>
  <si>
    <t>35.23 Dujų pardavimas dujotiekiais</t>
  </si>
  <si>
    <t>25.91</t>
  </si>
  <si>
    <t>Plieninių statinių ir panašių talpyklų gamyba</t>
  </si>
  <si>
    <t>35.30 Garo tiekimas ir oro kondicionavimas</t>
  </si>
  <si>
    <t>25.92</t>
  </si>
  <si>
    <t>Lengvųjų metalų taros gamyba</t>
  </si>
  <si>
    <t>36.00 Vandens surinkimas, valymas ir tiekimas</t>
  </si>
  <si>
    <t>25.93</t>
  </si>
  <si>
    <t>Vielos gaminių, grandinių ir spyruoklių gamyba</t>
  </si>
  <si>
    <t>37.00 Nuotekų valymas</t>
  </si>
  <si>
    <t>25.94</t>
  </si>
  <si>
    <t>Tvirtinimo detalių ir sriegimo mašinų gaminių gamyba</t>
  </si>
  <si>
    <t>38.11 Nepavojingų atliekų surinkimas</t>
  </si>
  <si>
    <t>25.99</t>
  </si>
  <si>
    <t>Kitų, niekur kitur nepriskirtų, metalo gaminių gamyba</t>
  </si>
  <si>
    <t>38.12 Pavojingų atliekų surinkimas</t>
  </si>
  <si>
    <t>26.11</t>
  </si>
  <si>
    <t>Elektroninių komponentų gamyba</t>
  </si>
  <si>
    <t>38.21 Nepavojingų atliekų tvarkymas ir šalinimas</t>
  </si>
  <si>
    <t>26.12</t>
  </si>
  <si>
    <t>Sumontuotų elektroninių plokščių gamyba</t>
  </si>
  <si>
    <t>38.22 Pavojingų atliekų tvarkymas ir šalinimas</t>
  </si>
  <si>
    <t>26.20</t>
  </si>
  <si>
    <t>Kompiuterių ir periferinės įrangos gamyba</t>
  </si>
  <si>
    <t>38.31 Mašinų duženų išmontavimas</t>
  </si>
  <si>
    <t>26.30</t>
  </si>
  <si>
    <t>Ryšių įrangos gamyba</t>
  </si>
  <si>
    <t>38.32 Išrūšiuotų medžiagų atgavimas</t>
  </si>
  <si>
    <t>26.40</t>
  </si>
  <si>
    <t>Vartotojiškos elektroninės įrangos gamyba</t>
  </si>
  <si>
    <t>39.00 Regeneravimas ir kita atliekų tvarkyba</t>
  </si>
  <si>
    <t>26.51</t>
  </si>
  <si>
    <t>Matavimo, bandymo, navigacinės ir kontrolės įrangos prietaisų ir aparatų gamyba</t>
  </si>
  <si>
    <t>41.10 Statybų plėtra</t>
  </si>
  <si>
    <t>26.51.10</t>
  </si>
  <si>
    <t>Elektros skaitiklių gamyba</t>
  </si>
  <si>
    <t>41.20 Gyvenamųjų ir negyvenamųjų pastatų statyba</t>
  </si>
  <si>
    <t>26.51.20</t>
  </si>
  <si>
    <t>Vandens skaitiklių gamyba</t>
  </si>
  <si>
    <t>42.11 Kelių ir automagistralių tiesimas</t>
  </si>
  <si>
    <t>26.51.30</t>
  </si>
  <si>
    <t>Dujų skaitiklių gamyba</t>
  </si>
  <si>
    <t>42.12 Geležinkelių ir požeminių geležinkelių tiesimas</t>
  </si>
  <si>
    <t>26.51.40</t>
  </si>
  <si>
    <t>Automatinio reguliavimo ir kontrolės prietaisų gamyba</t>
  </si>
  <si>
    <t>42.13 Tiltų ir tunelių statyba</t>
  </si>
  <si>
    <t>26.52</t>
  </si>
  <si>
    <t>Įvairių tipų laikrodžių gamyba</t>
  </si>
  <si>
    <t>42.21 Komunalinių nuotekų statinių statyba</t>
  </si>
  <si>
    <t>26.60</t>
  </si>
  <si>
    <t>Švitinimo, elektromedicininės ir elektroterapinės įrangos gamyba</t>
  </si>
  <si>
    <t>42.22 Komunalinių elektros ir telekomunikacijos statinių statyba</t>
  </si>
  <si>
    <t>26.70</t>
  </si>
  <si>
    <t>Optinių prietaisų ir fotografijos įrangos gamyba</t>
  </si>
  <si>
    <t>42.91 Vandens statinių statyba</t>
  </si>
  <si>
    <t>26.80</t>
  </si>
  <si>
    <t>Magnetinių ir optinių laikmenų gamyba</t>
  </si>
  <si>
    <t>42.99 Kitų, niekur kitur nepriskirtų, inžinerinių statinių statyba</t>
  </si>
  <si>
    <t>27.11</t>
  </si>
  <si>
    <t>Elektros variklių, generatorių ir transformatorių gamyba</t>
  </si>
  <si>
    <t>43.11 Statinių nugriovimas</t>
  </si>
  <si>
    <t>27.12</t>
  </si>
  <si>
    <t>Elektros skirstomosios ir valdymo įrangos gamyba</t>
  </si>
  <si>
    <t>43.12 Statybvietės paruošimas</t>
  </si>
  <si>
    <t>27.20</t>
  </si>
  <si>
    <t>Baterijų ir akumuliatorių gamyba</t>
  </si>
  <si>
    <t>43.13 Žvalgomasis gręžimas</t>
  </si>
  <si>
    <t>27.31</t>
  </si>
  <si>
    <t>Skaidulinės optikos kabelių gamyba</t>
  </si>
  <si>
    <t>43.21 Elektros sistemų įrengimas</t>
  </si>
  <si>
    <t>27.32</t>
  </si>
  <si>
    <t>Kitų elektronikos bei elektros laidų ir kabelių gamyba</t>
  </si>
  <si>
    <t>43.22 Vandentiekio, šildymo ir oro kondicionavimo sistemų įrengimas</t>
  </si>
  <si>
    <t>27.33</t>
  </si>
  <si>
    <t>Instaliacijos įtaisų gamyba</t>
  </si>
  <si>
    <t>43.29 Kitos įrangos įrengimas</t>
  </si>
  <si>
    <t>27.40</t>
  </si>
  <si>
    <t>Elektros apšvietimo įrangos gamyba</t>
  </si>
  <si>
    <t>43.31 Tinkavimas</t>
  </si>
  <si>
    <t>27.51</t>
  </si>
  <si>
    <t>Buitinių elektrinių aparatų ir prietaisų gamyba</t>
  </si>
  <si>
    <t>43.32 Staliaus dirbinių įrengimas</t>
  </si>
  <si>
    <t>27.52</t>
  </si>
  <si>
    <t>Buitinių neelektrinių aparatų ir prietaisų gamyba</t>
  </si>
  <si>
    <t>43.33 Grindų ir sienų dengimas</t>
  </si>
  <si>
    <t>27.90</t>
  </si>
  <si>
    <t>Kitos elektros įrangos gamyba</t>
  </si>
  <si>
    <t>43.34 Dažymas ir stiklinimas</t>
  </si>
  <si>
    <t>28.11</t>
  </si>
  <si>
    <t>Variklių ir turbinų, išskyrus orlaivių, transporto priemonių ir motociklų variklius, gamyba</t>
  </si>
  <si>
    <t>43.39 Kiti statybos baigiamieji ir apdailos darbai</t>
  </si>
  <si>
    <t>28.12</t>
  </si>
  <si>
    <t>Hidraulinės energijos įrangos gamyba</t>
  </si>
  <si>
    <t>43.91 Stogų dengimas</t>
  </si>
  <si>
    <t>28.13</t>
  </si>
  <si>
    <t>Kitų siurblių ir kompresorių gamyba</t>
  </si>
  <si>
    <t>43.99 Kita, niekur kitur nepriskirta, specializuota statybos veikla</t>
  </si>
  <si>
    <t>28.14</t>
  </si>
  <si>
    <t>Čiaupų ir sklendžių gamyba</t>
  </si>
  <si>
    <t>45.11 Automobilių ir lengvųjų variklinių transporto priemonių pardavimas</t>
  </si>
  <si>
    <t>28.15</t>
  </si>
  <si>
    <t>Guolių, krumpliaračių, krumplinių pavarų ir varomųjų elementų gamyba</t>
  </si>
  <si>
    <t>45.19 Kitų variklinių transporto priemonių pardavimas</t>
  </si>
  <si>
    <t>28.21</t>
  </si>
  <si>
    <t>Orkaičių, krosnių ir krosnių degiklių gamyba</t>
  </si>
  <si>
    <t>45.20 Variklinių transporto priemonių techninė priežiūra ir remontas</t>
  </si>
  <si>
    <t>28.22</t>
  </si>
  <si>
    <t>Kėlimo ir krovimo įrangos gamyba</t>
  </si>
  <si>
    <t>45.31 Variklinių transporto priemonių atsarginių dalių ir pagalbinių reikmenų didmeninė prekyba</t>
  </si>
  <si>
    <t>28.23</t>
  </si>
  <si>
    <t>Įstaigos mašinų ir įrangos (išskyrus kompiuterius ir išorinę įrangą) gamyba</t>
  </si>
  <si>
    <t>45.32 Variklinių transporto priemonių atsarginių dalių ir pagalbinių reikmenų mažmeninė prekyba</t>
  </si>
  <si>
    <t>28.24</t>
  </si>
  <si>
    <t>Variklinių rankinių įrankių gamyba</t>
  </si>
  <si>
    <t>45.40 Motociklų ir jų atsarginių dalių bei pagalbinių reikmenų pardavimas, techninė priežiūra ir remontas</t>
  </si>
  <si>
    <t>28.25</t>
  </si>
  <si>
    <t>Kitų, niekur kitur nepriskirtų, bendrosios paskirties mašinų ir įrangos gamyba</t>
  </si>
  <si>
    <t>46.11 Žemės ūkio žaliavų, gyvų gyvulių, tekstilės žaliavų ir pusgaminių pardavimo agentų veikla</t>
  </si>
  <si>
    <t>28.29</t>
  </si>
  <si>
    <t>46.12 Degalų, rūdų, metalų ir pramoninių cheminių preparatų pardavimo agentų veikla</t>
  </si>
  <si>
    <t>28.30</t>
  </si>
  <si>
    <t>Žemės ir miškų ūkio mašinų gamyba</t>
  </si>
  <si>
    <t>46.13 Statybinio miško ir statybinių medžiagų pardavimo agentų veikla</t>
  </si>
  <si>
    <t>28.41</t>
  </si>
  <si>
    <t>Metalo formavimo įrangos gamyba</t>
  </si>
  <si>
    <t>46.14 Mašinų, pramonės įrangos, laivų ir lėktuvų pardavimo agentų veikla</t>
  </si>
  <si>
    <t>28.49</t>
  </si>
  <si>
    <t>Kitų staklių gamyba</t>
  </si>
  <si>
    <t>46.15 Baldų, namų ūkio reikmenų, metalo ir geležies dirbinių pardavimo agentų veikla</t>
  </si>
  <si>
    <t>28.91</t>
  </si>
  <si>
    <t>Metalurgijos mašinų gamyba</t>
  </si>
  <si>
    <t>46.16 Tekstilės, drabužių, kailių, avalynės ir odos dirbinių pardavimo agentų veikla</t>
  </si>
  <si>
    <t>28.92</t>
  </si>
  <si>
    <t>Kasybos, karjerų eksploatavimo ir statybos mašinų gamyba</t>
  </si>
  <si>
    <t>46.17 Maisto produktų, gėrimų ir tabako pardavimo agentų veikla</t>
  </si>
  <si>
    <t>28.93</t>
  </si>
  <si>
    <t>Maisto, gėrimų ir tabako apdorojimo mašinų gamyba</t>
  </si>
  <si>
    <t>46.18 Kitų specifinių produktų pardavimo agentų specializuota veikla</t>
  </si>
  <si>
    <t>28.94</t>
  </si>
  <si>
    <t>Tekstilės, drabužių ir odos gaminių gamybos mašinų gamyba</t>
  </si>
  <si>
    <t>46.19 Įvairių prekių pardavimo agentų veikla</t>
  </si>
  <si>
    <t>28.95</t>
  </si>
  <si>
    <t>Popieriaus ir kartono gamybos mašinų gamyba</t>
  </si>
  <si>
    <t>46.21 Grūdų, neperdirbto tabako, sėklų ir pašarų gyvuliams didmeninė prekyba</t>
  </si>
  <si>
    <t>28.96</t>
  </si>
  <si>
    <t>Plastikų ir gumos gamybos mašinų gamyba</t>
  </si>
  <si>
    <t>46.22 Gėlių ir sodinukų didmeninė prekyba</t>
  </si>
  <si>
    <t>28.99</t>
  </si>
  <si>
    <t>Kitų, niekur kitur nepriskirtų, specialiosios paskirties mašinų gamyba</t>
  </si>
  <si>
    <t>46.23 Gyvų gyvulių didmeninė prekyba</t>
  </si>
  <si>
    <t>29.10</t>
  </si>
  <si>
    <t>Variklinių transporto priemonių gamyba</t>
  </si>
  <si>
    <t>46.24 Kailių ir odų didmeninė prekyba</t>
  </si>
  <si>
    <t>29.20</t>
  </si>
  <si>
    <t>Variklinių transporto priemonių kėbulų gamyba; priekabų ir puspriekabių gamyba</t>
  </si>
  <si>
    <t>46.31 Vaisių, uogų ir daržovių didmeninė prekyba</t>
  </si>
  <si>
    <t>29.31</t>
  </si>
  <si>
    <t>Variklinių transporto priemonių elektros ir elektroninės įrangos gamyba</t>
  </si>
  <si>
    <t>46.32 Mėsos ir mėsos produktų didmeninė prekyba</t>
  </si>
  <si>
    <t>29.32</t>
  </si>
  <si>
    <t>Variklinių transporto priemonių kitų dalių ir reikmenų gamyba</t>
  </si>
  <si>
    <t>46.33 Pieno produktų, kiaušinių bei valgomųjų aliejaus ir riebalų didmeninė prekyba</t>
  </si>
  <si>
    <t>30.11</t>
  </si>
  <si>
    <t>Laivų ir plūdriųjų konstrukcijų statyba</t>
  </si>
  <si>
    <t>46.34 Gėrimų didmeninė prekyba</t>
  </si>
  <si>
    <t>30.12</t>
  </si>
  <si>
    <t>Pramoginių ir sportinių katerių (laivų) statyba</t>
  </si>
  <si>
    <t>46.35 Tabako gaminių didmeninė prekyba</t>
  </si>
  <si>
    <t>30.20</t>
  </si>
  <si>
    <t>Geležinkelio lokomotyvų bei riedmenų gamyba</t>
  </si>
  <si>
    <t>46.36 Cukraus, šokolado ir cukraus saldumynų didmeninė prekyba</t>
  </si>
  <si>
    <t>30.30</t>
  </si>
  <si>
    <t>Orlaivių ir erdvėlaivių bei susijusios įrangos gamyba</t>
  </si>
  <si>
    <t>46.37 Kavos, arbatos, kakavos ir prieskonių didmeninė prekyba</t>
  </si>
  <si>
    <t>30.40</t>
  </si>
  <si>
    <t>Karinių kovinių transporto priemonių gamyba</t>
  </si>
  <si>
    <t>46.38 Kitų maisto produktų, įskaitant žuvis, vėžiagyvius ir moliuskus, didmeninė prekyba</t>
  </si>
  <si>
    <t>30.91</t>
  </si>
  <si>
    <t>Motociklų gamyba</t>
  </si>
  <si>
    <t>46.39 Maisto produktų, gėrimų ir tabako nespecializuota didmeninė prekyba</t>
  </si>
  <si>
    <t>30.92</t>
  </si>
  <si>
    <t>Dviračių ir invalidų vežimėlių gamyba</t>
  </si>
  <si>
    <t>46.41 Tekstilės gaminių didmeninė prekyba</t>
  </si>
  <si>
    <t>30.99</t>
  </si>
  <si>
    <t>Kitos, niekur kitur nepriskirtos, transporto įrangos gamyba</t>
  </si>
  <si>
    <t>46.42 Drabužių ir avalynės didmeninė prekyba</t>
  </si>
  <si>
    <t>31.01</t>
  </si>
  <si>
    <t>Įstaigos ir prekybos įmonių (parduotuvių) baldų gamyba</t>
  </si>
  <si>
    <t>46.43 Elektrinių buitinių aparatų arba prietaisų didmeninė prekyba</t>
  </si>
  <si>
    <t>31.02</t>
  </si>
  <si>
    <t>Virtuvės baldų gamyba</t>
  </si>
  <si>
    <t>46.44 Porceliano ir stiklo dirbinių bei valymo priemonių didmeninė prekyba</t>
  </si>
  <si>
    <t>31.03</t>
  </si>
  <si>
    <t>Čiužinių gamyba</t>
  </si>
  <si>
    <t>46.45 Kvepalų ir kosmetikos priemonių didmeninė prekyba</t>
  </si>
  <si>
    <t>31.09</t>
  </si>
  <si>
    <t>Kitų baldų gamyba</t>
  </si>
  <si>
    <t>46.46 Farmacijos prekių didmeninė prekyba</t>
  </si>
  <si>
    <t>32.11</t>
  </si>
  <si>
    <t>Monetų kalimas</t>
  </si>
  <si>
    <t>46.47 Baldų, kilimų ir apšvietimo įrangos didmeninė prekyba</t>
  </si>
  <si>
    <t>32.12</t>
  </si>
  <si>
    <t>Papuošalų, juvelyrinių ir panašių dirbinių gamyba</t>
  </si>
  <si>
    <t>46.48 Laikrodžių, papuošalų ir juvelyrinių dirbinių didmeninė prekyba</t>
  </si>
  <si>
    <t>32.13</t>
  </si>
  <si>
    <t>Dirbtinės bižuterijos ir panašių dirbinių gamyba</t>
  </si>
  <si>
    <t>46.49 Kitų namų ūkio reikmenų didmeninė prekyba</t>
  </si>
  <si>
    <t>32.20</t>
  </si>
  <si>
    <t>Muzikos instrumentų gamyba</t>
  </si>
  <si>
    <t>46.51 Kompiuterių, jų išorinės ir programinės įrangos didmeninė prekyba</t>
  </si>
  <si>
    <t>32.30</t>
  </si>
  <si>
    <t>Sporto reikmenų gamyba</t>
  </si>
  <si>
    <t>46.52 Elektroninės ir telekomunikacinės įrangos ir jos dalių didmeninė prekyba</t>
  </si>
  <si>
    <t>32.40</t>
  </si>
  <si>
    <t>Žaidimų ir žaislų gamyba</t>
  </si>
  <si>
    <t>46.61 Žemės ūkio mašinų, įrangos ir reikmenų didmeninė prekyba</t>
  </si>
  <si>
    <t>32.40.10</t>
  </si>
  <si>
    <t>Konstravimo rinkinių gamyba</t>
  </si>
  <si>
    <t>46.62 Staklių didmeninė prekyba</t>
  </si>
  <si>
    <t>32.40.20</t>
  </si>
  <si>
    <t>Plastikinių žaislų gamyba</t>
  </si>
  <si>
    <t>46.63 Kasybos, statybos ir statybos inžinerijos mašinų didmeninė prekyba</t>
  </si>
  <si>
    <t>32.40.30</t>
  </si>
  <si>
    <t>Medinių žaislų gamyba</t>
  </si>
  <si>
    <t>46.64 Tekstilės pramonės mašinų bei siuvamųjų ir mezgimo mašinų didmeninė prekyba</t>
  </si>
  <si>
    <t>32.40.40</t>
  </si>
  <si>
    <t>Kimštinių žaislų gamyba</t>
  </si>
  <si>
    <t>46.65 Įstaigos baldų didmeninė prekyba</t>
  </si>
  <si>
    <t>32.40.50</t>
  </si>
  <si>
    <t>Stalo arba kambario žaidimų gamyba</t>
  </si>
  <si>
    <t>46.66 Kitų įstaigos mašinų ir įrangos didmeninė prekyba</t>
  </si>
  <si>
    <t>32.40.60</t>
  </si>
  <si>
    <t>Plastikinių triračių ir kitų žaislų su ratukais gamyba</t>
  </si>
  <si>
    <t>46.69 Kitų mašinų ir įrangos didmeninė prekyba</t>
  </si>
  <si>
    <t>32.40.70</t>
  </si>
  <si>
    <t>Elektrinių žaislų ir žaidimų gamyba</t>
  </si>
  <si>
    <t>46.71 Kietojo, skystojo ir dujinio kuro bei priedų didmeninė prekyba</t>
  </si>
  <si>
    <t>32.50</t>
  </si>
  <si>
    <t>Medicinos ir odontologijos prietaisų, instrumentų ir reikmenų gamyba</t>
  </si>
  <si>
    <t>46.72 Metalų rūdų ir metalų didmeninė prekyba</t>
  </si>
  <si>
    <t>32.50.10</t>
  </si>
  <si>
    <t>Odontologinio cemento gamyba</t>
  </si>
  <si>
    <t>46.73 Medienos, statybinių medžiagų ir sanitarinių įrenginių didmeninė prekyba</t>
  </si>
  <si>
    <t>32.50.20</t>
  </si>
  <si>
    <t>Ortopedinių ir kitokių įtaisų gamyba</t>
  </si>
  <si>
    <t>46.74 Metalinių dirbinių, vandentiekio ir šildymo įrangos bei reikmenų didmeninė prekyba</t>
  </si>
  <si>
    <t>32.50.30</t>
  </si>
  <si>
    <t>Protezų gamyba</t>
  </si>
  <si>
    <t>46.75 Chemijos produktų didmeninė prekyba</t>
  </si>
  <si>
    <t>32.91</t>
  </si>
  <si>
    <t>Šluotų ir šepečių gamyba</t>
  </si>
  <si>
    <t>46.76 Kitų tarpinių produktų didmeninė prekyba</t>
  </si>
  <si>
    <t>32.99</t>
  </si>
  <si>
    <t>Kita, niekur kitur nepriskirta, gamyba</t>
  </si>
  <si>
    <t>46.77 Atliekų ir laužo didmeninė prekyba</t>
  </si>
  <si>
    <t>32.99.10</t>
  </si>
  <si>
    <t>Medinių karstų ir kitų laidojimo reikmenų gamyba</t>
  </si>
  <si>
    <t>46.90 Nespecializuota didmeninė prekyba</t>
  </si>
  <si>
    <t>33.11</t>
  </si>
  <si>
    <t>Metalo gaminių remontas</t>
  </si>
  <si>
    <t>47.11 Mažmeninė prekyba nespecializuotose parduotuvėse, kuriose vyrauja maistas, gėrimai ir tabakas</t>
  </si>
  <si>
    <t>33.12</t>
  </si>
  <si>
    <t>Mašinų remontas</t>
  </si>
  <si>
    <t>47.19 Kita mažmeninė prekyba nespecializuotose parduotuvėse</t>
  </si>
  <si>
    <t>33.13</t>
  </si>
  <si>
    <t>Elektroninės ir optinės įrangos remontas</t>
  </si>
  <si>
    <t>47.21 Vaisių, uogų ir daržovių mažmeninė prekyba specializuotose parduotuvėse</t>
  </si>
  <si>
    <t>33.14</t>
  </si>
  <si>
    <t>Elektros įrangos remontas</t>
  </si>
  <si>
    <t>47.22 Mėsos ir mėsos produktų mažmeninė prekyba specializuotose parduotuvėse</t>
  </si>
  <si>
    <t>33.15</t>
  </si>
  <si>
    <t>Įvairių tipų laivų remontas ir techninė priežiūra</t>
  </si>
  <si>
    <t>47.23 Žuvų, vėžiagyvių ir moliuskų mažmeninė prekyba specializuotose parduotuvėse</t>
  </si>
  <si>
    <t>33.16</t>
  </si>
  <si>
    <t>Orlaivių ir erdvėlaivių remontas ir techninė priežiūra</t>
  </si>
  <si>
    <t>47.24 Duonos, bandelių, konditerijos gaminių ir cukraus saldumynų mažmeninė prekyba specializuotose parduotuvėse</t>
  </si>
  <si>
    <t>33.17</t>
  </si>
  <si>
    <t>Kitų transporto priemonių remontas ir techninė priežiūra</t>
  </si>
  <si>
    <t>47.25 Gėrimų mažmeninė prekyba specializuotose parduotuvėse</t>
  </si>
  <si>
    <t>33.19</t>
  </si>
  <si>
    <t>Kitos įrangos remontas</t>
  </si>
  <si>
    <t>47.26 Tabako gaminių mažmeninė prekyba specializuotose parduotuvėse</t>
  </si>
  <si>
    <t>33.20</t>
  </si>
  <si>
    <t>Pramoninių mašinų ir įrangos įrengimas</t>
  </si>
  <si>
    <t>47.29 Kita maisto produktų mažmeninė prekyba specializuotose parduotuvėse</t>
  </si>
  <si>
    <t>35.11</t>
  </si>
  <si>
    <t>Elektros gamyba</t>
  </si>
  <si>
    <t>47.30 Automobilių degalų mažmeninė prekyba specializuotose parduotuvėse</t>
  </si>
  <si>
    <t>35.12</t>
  </si>
  <si>
    <t>Elektros perdavimas</t>
  </si>
  <si>
    <t>47.41 Kompiuterių, jų išorinės ir programinės įrangos mažmeninė prekyba specializuotose parduotuvėse</t>
  </si>
  <si>
    <t>35.13</t>
  </si>
  <si>
    <t>Elektros paskirstymas</t>
  </si>
  <si>
    <t>47.42 Telekomunikacijų įrangos mažmeninė prekyba specializuotose parduotuvėse</t>
  </si>
  <si>
    <t>35.14</t>
  </si>
  <si>
    <t>Elektros pardavimas</t>
  </si>
  <si>
    <t>47.43 Garso ir vaizdo įrangos mažmeninė prekyba specializuotose parduotuvėse</t>
  </si>
  <si>
    <t>35.21</t>
  </si>
  <si>
    <t>Dujų gamyba</t>
  </si>
  <si>
    <t>47.51 Tekstilės gaminių mažmeninė prekyba specializuotose parduotuvėse</t>
  </si>
  <si>
    <t>35.22</t>
  </si>
  <si>
    <t>Dujinio kuro paskirstymas dujotiekiais</t>
  </si>
  <si>
    <t>47.52 Metalo dirbinių, dažų ir stiklo mažmeninė prekyba specializuotose parduotuvėse</t>
  </si>
  <si>
    <t>35.23</t>
  </si>
  <si>
    <t>Dujų pardavimas dujotiekiais</t>
  </si>
  <si>
    <t>47.53 Kilimų, kilimėlių, sienų ir grindų dangų mažmeninė prekyba specializuotose parduotuvėse</t>
  </si>
  <si>
    <t>35.30</t>
  </si>
  <si>
    <t>Garo tiekimas ir oro kondicionavimas</t>
  </si>
  <si>
    <t>47.54 Elektrinių buitinių aparatų ir prietaisų mažmeninė prekyba specializuotose parduotuvėse</t>
  </si>
  <si>
    <t>35.30.10</t>
  </si>
  <si>
    <t>Garo tiekimas</t>
  </si>
  <si>
    <t>47.59 Baldų, apšvietimo įrangos ir kitų namų ūkio prekių mažmeninė prekyba specializuotose parduotuvėse</t>
  </si>
  <si>
    <t>35.30.20</t>
  </si>
  <si>
    <t>Karšto vandens tiekimas</t>
  </si>
  <si>
    <t>47.61 Knygų mažmeninė prekyba specializuotose parduotuvėse</t>
  </si>
  <si>
    <t>36.00</t>
  </si>
  <si>
    <t>Vandens rinkimas, valymas ir tiekimas</t>
  </si>
  <si>
    <t>47.62 Laikraščių ir raštinės reikmenų mažmeninė prekyba specializuotose parduotuvėse</t>
  </si>
  <si>
    <t>36.00.10</t>
  </si>
  <si>
    <t>Vandens rinkimas ir valymas</t>
  </si>
  <si>
    <t>47.63 Muzikos ir vaizdo įrašų mažmeninė prekyba specializuotose parduotuvėse</t>
  </si>
  <si>
    <t>36.00.20</t>
  </si>
  <si>
    <t>Vandens tiekimas pramonės įmonėms</t>
  </si>
  <si>
    <t>47.64 Sporto įrangos mažmeninė prekyba specializuotose parduotuvėse</t>
  </si>
  <si>
    <t>36.00.30</t>
  </si>
  <si>
    <t>Vandens tiekimas gyventojams</t>
  </si>
  <si>
    <t>47.65 Žaidimų ir žaislų mažmeninė prekyba specializuotose parduotuvėse</t>
  </si>
  <si>
    <t>37.00</t>
  </si>
  <si>
    <t>Nuotekų valymas</t>
  </si>
  <si>
    <t>47.71 Drabužių mažmeninė prekyba specializuotose parduotuvėse</t>
  </si>
  <si>
    <t>38.11</t>
  </si>
  <si>
    <t>Nepavojingųjų atliekų rinkimas</t>
  </si>
  <si>
    <t>47.72 Avalynės ir odos gaminių mažmeninė prekyba specializuotose parduotuvėse</t>
  </si>
  <si>
    <t>38.12</t>
  </si>
  <si>
    <t>Pavojingųjų atliekų rinkimas</t>
  </si>
  <si>
    <t>47.73 Vaistinių, ruošiančių ir parduodančių vaistus, veikla</t>
  </si>
  <si>
    <t>38.21</t>
  </si>
  <si>
    <t>Nepavojingųjų atliekų tvarkymas ir šalinimas</t>
  </si>
  <si>
    <t>47.74 Medicinos ir ortopedinių prekių mažmeninė prekyba specializuotose parduotuvėse</t>
  </si>
  <si>
    <t>38.22</t>
  </si>
  <si>
    <t>Pavojingųjų atliekų tvarkymas ir šalinimas</t>
  </si>
  <si>
    <t>47.75 Kosmetikos ir tualeto reikmenų mažmeninė prekyba specializuotose parduotuvėse</t>
  </si>
  <si>
    <t>38.31</t>
  </si>
  <si>
    <t>Mašinų duženų išmontavimas</t>
  </si>
  <si>
    <t>47.76 Gėlių, sodinukų, sėklų, trąšų, naminių gyvūnėlių ir jų ėdalo mažmeninė prekyba specializuotose parduotuvėse</t>
  </si>
  <si>
    <t>38.32</t>
  </si>
  <si>
    <t>Išrūšiuotų medžiagų panaudojimas</t>
  </si>
  <si>
    <t>47.77 Laikrodžių, papuošalų ir juvelyrinių dirbinių mažmeninė prekyba specializuotose parduotuvėse</t>
  </si>
  <si>
    <t>39.00</t>
  </si>
  <si>
    <t>Regeneravimas ir kita atliekų tvarkyba</t>
  </si>
  <si>
    <t>47.78 Kita naujų prekių mažmeninė prekyba specializuotose parduotuvėse</t>
  </si>
  <si>
    <t>41.10</t>
  </si>
  <si>
    <t>Statybų plėtra</t>
  </si>
  <si>
    <t>47.79 Naudotų daiktų mažmeninė prekyba parduotuvėse</t>
  </si>
  <si>
    <t>41.20</t>
  </si>
  <si>
    <t>Gyvenamųjų ir negyvenamųjų pastatų statyba</t>
  </si>
  <si>
    <t>47.81 Maisto, gėrimų ir tabako gaminių mažmeninė prekyba kioskuose ir prekyvietėse</t>
  </si>
  <si>
    <t>41.20.10</t>
  </si>
  <si>
    <t>Naujų pastatų statyba</t>
  </si>
  <si>
    <t>47.82 Tekstilės, drabužių ir avalynės mažmeninė prekyba kioskuose ir prekyvietėse</t>
  </si>
  <si>
    <t>41.20.20</t>
  </si>
  <si>
    <t>Pastatų remontas, restauravimas ir rekonstravimas</t>
  </si>
  <si>
    <t>47.89 Kitų prekių mažmeninė prekyba kioskuose ir prekyvietėse</t>
  </si>
  <si>
    <t>42.11</t>
  </si>
  <si>
    <t>Kelių ir automagistralių tiesimas</t>
  </si>
  <si>
    <t>47.91 Užsakomasis pardavimas paštu arba internetu</t>
  </si>
  <si>
    <t>42.11.10</t>
  </si>
  <si>
    <t>Kelio dangos ir stovėjimo aikštelių ženklinimas</t>
  </si>
  <si>
    <t>47.99 Kita mažmeninė prekyba ne parduotuvėse, kioskuose ar prekyvietėse</t>
  </si>
  <si>
    <t>42.12</t>
  </si>
  <si>
    <t>Geležinkelių ir požeminių geležinkelių tiesimas</t>
  </si>
  <si>
    <t>49.10 Tarpmiestinis keleivinis geležinkelio transportas</t>
  </si>
  <si>
    <t>42.13</t>
  </si>
  <si>
    <t>Tiltų ir tunelių statyba</t>
  </si>
  <si>
    <t>49.20 Krovininis geležinkelio transportas</t>
  </si>
  <si>
    <t>42.21</t>
  </si>
  <si>
    <t>Komunalinių nuotekų statinių statyba</t>
  </si>
  <si>
    <t>49.31 Keleivių vežimas miesto arba priemiestiniu sausumos transportu</t>
  </si>
  <si>
    <t>42.22</t>
  </si>
  <si>
    <t>Komunalinių elektros ir telekomunikacijos statinių statyba</t>
  </si>
  <si>
    <t>49.32 Taksi veikla</t>
  </si>
  <si>
    <t>42.91</t>
  </si>
  <si>
    <t>Vandens statinių statyba</t>
  </si>
  <si>
    <t>49.39 Kitas, niekur kitur nepriskirtas, keleivinis sausumos transportas</t>
  </si>
  <si>
    <t>42.99</t>
  </si>
  <si>
    <t>Kitų, niekur kitur nepriskirtų, inžinerinių statinių statyba</t>
  </si>
  <si>
    <t>49.41 Krovininis kelių transportas</t>
  </si>
  <si>
    <t>43.11</t>
  </si>
  <si>
    <t>Statinių nugriovimas</t>
  </si>
  <si>
    <t>49.42 Perkraustymo veikla</t>
  </si>
  <si>
    <t>43.12</t>
  </si>
  <si>
    <t>Statybvietės paruošimas</t>
  </si>
  <si>
    <t>49.50 Transportavimas vamzdynais</t>
  </si>
  <si>
    <t>43.12.10</t>
  </si>
  <si>
    <t>Paruošiamieji žemės kasimo darbai tiesiant kelius</t>
  </si>
  <si>
    <t>50.10 Jūrų ir pakrančių keleivinis vandens transportas</t>
  </si>
  <si>
    <t>43.12.20</t>
  </si>
  <si>
    <t>Žemės darbai statybos aikštelėse</t>
  </si>
  <si>
    <t>50.20 Jūrų ir pakrančių krovininis vandens transportas</t>
  </si>
  <si>
    <t>43.12.30</t>
  </si>
  <si>
    <t>Sausinimo ir drėkinimo sistemų tiesimas</t>
  </si>
  <si>
    <t>50.30 Vidaus vandenų keleivinis transportas</t>
  </si>
  <si>
    <t>43.13</t>
  </si>
  <si>
    <t>Žvalgomasis gręžimas</t>
  </si>
  <si>
    <t>50.40 Vidaus vandenų krovininis transportas</t>
  </si>
  <si>
    <t>43.21</t>
  </si>
  <si>
    <t>Elektros sistemų įrengimas</t>
  </si>
  <si>
    <t>51.10 Keleivinis oro transportas</t>
  </si>
  <si>
    <t>43.21.10</t>
  </si>
  <si>
    <t>Pastatų ir statinių elektros tinklų įrengimas</t>
  </si>
  <si>
    <t>51.21 Krovininis oro transportas</t>
  </si>
  <si>
    <t>43.21.20</t>
  </si>
  <si>
    <t>Gaisro pavojaus ir apsaugos signalizacijos įrengimas</t>
  </si>
  <si>
    <t>51.22 Kosminis transportas</t>
  </si>
  <si>
    <t>43.21.30</t>
  </si>
  <si>
    <t>Antenų, ryšio sistemų įrengimas</t>
  </si>
  <si>
    <t>52.10 Sandėliavimas ir saugojimas</t>
  </si>
  <si>
    <t>43.22</t>
  </si>
  <si>
    <t>Vandentiekio, šildymo ir oro kondicionavimo sistemų įrengimas</t>
  </si>
  <si>
    <t>52.21 Sausumos transportui būdingų paslaugų veikla</t>
  </si>
  <si>
    <t>43.29</t>
  </si>
  <si>
    <t>Kitos įrangos įrengimas</t>
  </si>
  <si>
    <t>52.22 Vandens transportui būdingų paslaugų veikla</t>
  </si>
  <si>
    <t>43.31</t>
  </si>
  <si>
    <t>Tinkavimas</t>
  </si>
  <si>
    <t>52.23 Oro transportui būdingų paslaugų veikla</t>
  </si>
  <si>
    <t>43.32</t>
  </si>
  <si>
    <t>Staliaus dirbinių įrengimas</t>
  </si>
  <si>
    <t>52.24 Krovinių tvarkymas</t>
  </si>
  <si>
    <t>43.33</t>
  </si>
  <si>
    <t>Grindų ir sienų dengimas</t>
  </si>
  <si>
    <t>52.29 Kita transportui būdingų paslaugų veikla</t>
  </si>
  <si>
    <t>43.34</t>
  </si>
  <si>
    <t>Dažymas ir stiklinimas</t>
  </si>
  <si>
    <t>53.10 Pašto pagal įpareigojimą teikti universaliąsias paslaugas atliekama veikla</t>
  </si>
  <si>
    <t>43.39</t>
  </si>
  <si>
    <t>Kiti statybos baigiamieji ir apdailos darbai</t>
  </si>
  <si>
    <t>53.20 Kita pašto ir pasiuntinių (kurjerių) veikla</t>
  </si>
  <si>
    <t>43.91</t>
  </si>
  <si>
    <t>Stogų dengimas</t>
  </si>
  <si>
    <t>55.10 Viešbučių ir panašių laikinų buveinių veikla</t>
  </si>
  <si>
    <t>43.99</t>
  </si>
  <si>
    <t>Kita, niekur kitur nepriskirta, specializuota statybos veikla</t>
  </si>
  <si>
    <t>55.20 Poilsiautojų ir kita trumpalaikio apgyvendinimo veikla</t>
  </si>
  <si>
    <t>45.11</t>
  </si>
  <si>
    <t>Automobilių ir lengvųjų variklinių transporto priemonių pardavimas</t>
  </si>
  <si>
    <t>55.30 Poilsinių transporto priemonių, priekabų aikštelių ir stovyklaviečių veikla</t>
  </si>
  <si>
    <t>45.19</t>
  </si>
  <si>
    <t>Kitų variklinių transporto priemonių pardavimas</t>
  </si>
  <si>
    <t>55.90 Kita apgyvendinimo veikla</t>
  </si>
  <si>
    <t>45.20</t>
  </si>
  <si>
    <t>Variklinių transporto priemonių techninė priežiūra ir remontas</t>
  </si>
  <si>
    <t>56.10 Restoranų ir pagaminto valgio teikimo veikla</t>
  </si>
  <si>
    <t>45.31</t>
  </si>
  <si>
    <t>Variklinių transporto priemonių atsarginių dalių ir pagalbinių reikmenų didmeninė prekyba</t>
  </si>
  <si>
    <t>56.21 Pagaminto valgio tiekimas renginiams</t>
  </si>
  <si>
    <t>45.32</t>
  </si>
  <si>
    <t>Variklinių transporto priemonių atsarginių dalių ir pagalbinių reikmenų mažmeninė prekyba</t>
  </si>
  <si>
    <t>56.29 Kitų maitinimo paslaugų teikimas</t>
  </si>
  <si>
    <t>45.40</t>
  </si>
  <si>
    <t>Motociklų ir jų atsarginių dalių bei pagalbinių reikmenų pardavimas, techninė priežiūra ir remontas</t>
  </si>
  <si>
    <t>56.30 Gėrimų pardavimo vartoti vietoje veikla</t>
  </si>
  <si>
    <t>46.11</t>
  </si>
  <si>
    <t>Žemės ūkio žaliavų, gyvų gyvulių, tekstilės žaliavų ir pusgaminių pardavimo agentų veikla</t>
  </si>
  <si>
    <t>58.11 Knygų leidyba</t>
  </si>
  <si>
    <t>46.12</t>
  </si>
  <si>
    <t>Degalų, rūdų, metalų ir pramoninių cheminių preparatų pardavimo agentų veikla</t>
  </si>
  <si>
    <t>58.12 Žinynų, katalogų ir adresų sąrašų leidyba</t>
  </si>
  <si>
    <t>46.13</t>
  </si>
  <si>
    <t>Statybinio miško ir statybinių medžiagų pardavimo agentų veikla</t>
  </si>
  <si>
    <t>58.13 Laikraščių leidyba</t>
  </si>
  <si>
    <t>46.14</t>
  </si>
  <si>
    <t>Mašinų, pramonės įrangos, laivų ir lėktuvų pardavimo agentų veikla</t>
  </si>
  <si>
    <t>58.14 Žurnalų ir periodinių leidinių leidyba</t>
  </si>
  <si>
    <t>46.15</t>
  </si>
  <si>
    <t>Baldų, namų ūkio reikmenų, metalo ir geležies dirbinių pardavimo agentų veikla</t>
  </si>
  <si>
    <t>58.19 Kita leidyba</t>
  </si>
  <si>
    <t>46.16</t>
  </si>
  <si>
    <t>Tekstilės, drabužių, kailių, avalynės ir odos dirbinių pardavimo agentų veikla</t>
  </si>
  <si>
    <t>58.21 Kompiuterinių žaidimų leidyba</t>
  </si>
  <si>
    <t>46.17</t>
  </si>
  <si>
    <t>Maisto produktų, gėrimų ir tabako pardavimo agentų veikla</t>
  </si>
  <si>
    <t>58.29 Kita programinės įrangos leidyba</t>
  </si>
  <si>
    <t>46.18</t>
  </si>
  <si>
    <t>Kitų specifinių produktų ar jų grupių pardavimo agentų specializuota veikla</t>
  </si>
  <si>
    <t>59.11 Kino filmų, vaizdo filmų ir televizijos programų gamyba</t>
  </si>
  <si>
    <t>46.19</t>
  </si>
  <si>
    <t>Įvairių prekių pardavimo agentų veikla</t>
  </si>
  <si>
    <t>59.12 Pagamintų kino filmų, vaizdo filmų ir televizijos programų meninis apipavidalinimas</t>
  </si>
  <si>
    <t>46.21</t>
  </si>
  <si>
    <t>Grūdų, neperdirbto tabako, sėklų ir pašarų gyvuliams didmeninė prekyba</t>
  </si>
  <si>
    <t>59.13 Kino filmų, vaizdo filmų ir televizijos programų platinimas</t>
  </si>
  <si>
    <t>46.22</t>
  </si>
  <si>
    <t>Gėlių ir sodinukų didmeninė prekyba</t>
  </si>
  <si>
    <t>59.14 Kino filmų rodymas</t>
  </si>
  <si>
    <t>46.23</t>
  </si>
  <si>
    <t>Gyvų gyvulių didmeninė prekyba</t>
  </si>
  <si>
    <t>59.20 Garso įrašymas ir muzikos įrašų leidyba</t>
  </si>
  <si>
    <t>46.24</t>
  </si>
  <si>
    <t>Kailių ir odų didmeninė prekyba</t>
  </si>
  <si>
    <t>60.10 Radijo programų transliavimas</t>
  </si>
  <si>
    <t>46.31</t>
  </si>
  <si>
    <t>Vaisių, uogų ir daržovių didmeninė prekyba</t>
  </si>
  <si>
    <t>60.20 Televizijos programų rengimas ir transliavimas</t>
  </si>
  <si>
    <t>46.32</t>
  </si>
  <si>
    <t>Mėsos ir mėsos produktų didmeninė prekyba</t>
  </si>
  <si>
    <t>61.10 Laidinio ryšio paslaugų veikla</t>
  </si>
  <si>
    <t>46.33</t>
  </si>
  <si>
    <t>Pieno produktų, kiaušinių bei valgomųjų aliejaus ir riebalų didmeninė prekyba</t>
  </si>
  <si>
    <t>61.20 Belaidžio ryšio paslaugų veikla</t>
  </si>
  <si>
    <t>46.34</t>
  </si>
  <si>
    <t>Gėrimų didmeninė prekyba</t>
  </si>
  <si>
    <t>61.30 Palydovinio ryšio paslaugų veikla</t>
  </si>
  <si>
    <t>46.34.10</t>
  </si>
  <si>
    <t>Alkoholinių gėrimų didmeninė prekyba</t>
  </si>
  <si>
    <t>61.90 Kitų ryšių paslaugų veikla</t>
  </si>
  <si>
    <t>46.34.20</t>
  </si>
  <si>
    <t>Nealkoholinių gėrimų didmeninė prekyba</t>
  </si>
  <si>
    <t>62.01 Kompiuterių programavimo veikla</t>
  </si>
  <si>
    <t>46.35</t>
  </si>
  <si>
    <t>Tabako gaminių didmeninė prekyba</t>
  </si>
  <si>
    <t>62.02 Kompiuterių konsultacinė veikla</t>
  </si>
  <si>
    <t>46.36</t>
  </si>
  <si>
    <t>Cukraus, šokolado ir cukraus saldumynų didmeninė prekyba</t>
  </si>
  <si>
    <t>62.03 Kompiuterinės įrangos tvarkyba</t>
  </si>
  <si>
    <t>46.37</t>
  </si>
  <si>
    <t>Kavos, arbatos, kakavos ir prieskonių didmeninė prekyba</t>
  </si>
  <si>
    <t>62.09 Kita informacinių technologijų ir kompiuterių paslaugų veikla</t>
  </si>
  <si>
    <t>46.38</t>
  </si>
  <si>
    <t>Kitų maisto produktų, įskaitant žuvis, vėžiagyvius ir moliuskus, didmeninė prekyba</t>
  </si>
  <si>
    <t>63.11 Duomenų apdorojimo, interneto serverių paslaugų (prieglobos) ir susijusi veikla</t>
  </si>
  <si>
    <t>46.39</t>
  </si>
  <si>
    <t>Maisto produktų, gėrimų ir tabako nespecializuota didmeninė prekyba</t>
  </si>
  <si>
    <t>63.12 Interneto vartų paslaugų veikla</t>
  </si>
  <si>
    <t>46.41</t>
  </si>
  <si>
    <t>Tekstilės gaminių didmeninė prekyba</t>
  </si>
  <si>
    <t>63.91 Naujienų agentūrų veikla</t>
  </si>
  <si>
    <t>46.42</t>
  </si>
  <si>
    <t>Drabužių ir avalynės didmeninė prekyba</t>
  </si>
  <si>
    <t>63.99 Kita, niekur kitur nepriskirta, informacinių paslaugų veikla</t>
  </si>
  <si>
    <t>46.42.10</t>
  </si>
  <si>
    <t>Guminės avalynės didmeninė prekyba</t>
  </si>
  <si>
    <t>64.11 Centrinė bankininkystė</t>
  </si>
  <si>
    <t>46.42.20</t>
  </si>
  <si>
    <t>Odinės avalynės didmeninė prekyba</t>
  </si>
  <si>
    <t>64.19 Kitas piniginis tarpininkavimas</t>
  </si>
  <si>
    <t>46.42.30</t>
  </si>
  <si>
    <t>Kailinių gaminių didmeninė prekyba</t>
  </si>
  <si>
    <t>64.20 Kontroliuojančiųjų bendrovių veikla</t>
  </si>
  <si>
    <t>46.42.40</t>
  </si>
  <si>
    <t>Drabužių ir drabužių priedų didmeninė prekyba</t>
  </si>
  <si>
    <t>64.30 Trestų, fondų ir panašių finansinių institucijų veikla</t>
  </si>
  <si>
    <t>46.43</t>
  </si>
  <si>
    <t>Elektrinių buitinių aparatų arba prietaisų didmeninė prekyba</t>
  </si>
  <si>
    <t>64.91 Finansinė išperkamoji nuoma</t>
  </si>
  <si>
    <t>46.44</t>
  </si>
  <si>
    <t>Porceliano ir stiklo dirbinių bei valymo priemonių didmeninė prekyba</t>
  </si>
  <si>
    <t>64.92 Kitas kredito teikimas</t>
  </si>
  <si>
    <t>46.44.10</t>
  </si>
  <si>
    <t>Porceliano ir stiklo dirbinių didmeninė prekyba</t>
  </si>
  <si>
    <t>64.99 Kita, niekur kitur nepriskirta, finansinių paslaugų veikla, išskyrus draudimą ir pensijų lėšų kaupimą</t>
  </si>
  <si>
    <t>46.44.20</t>
  </si>
  <si>
    <t>Valymo priemonių didmeninė prekyba</t>
  </si>
  <si>
    <t>65.11 Gyvybės draudimas</t>
  </si>
  <si>
    <t>46.45</t>
  </si>
  <si>
    <t>Kvepalų ir kosmetikos priemonių didmeninė prekyba</t>
  </si>
  <si>
    <t>65.12 Ne gyvybės draudimas</t>
  </si>
  <si>
    <t>46.46</t>
  </si>
  <si>
    <t>Farmacijos prekių didmeninė prekyba</t>
  </si>
  <si>
    <t>65.20 Perdraudimas</t>
  </si>
  <si>
    <t>46.46.10</t>
  </si>
  <si>
    <t>Chirurginių ir ortopedinių instrumentų bei protezų didmeninė prekyba</t>
  </si>
  <si>
    <t>65.30 Pensijų lėšų kaupimas</t>
  </si>
  <si>
    <t>46.46.20</t>
  </si>
  <si>
    <t>Vaistų ir vaistinių medžiagų didmeninė prekyba</t>
  </si>
  <si>
    <t>66.11 Finansų rinkos valdymas</t>
  </si>
  <si>
    <t>46.47</t>
  </si>
  <si>
    <t>Baldų, kilimų ir apšvietimo įrangos didmeninė prekyba</t>
  </si>
  <si>
    <t>66.12 Vertybinių popierių ir prekių sutarčių sudarymo tarpininkavimas</t>
  </si>
  <si>
    <t>46.48</t>
  </si>
  <si>
    <t>Laikrodžių, papuošalų ir juvelyrinių dirbinių didmeninė prekyba</t>
  </si>
  <si>
    <t>66.19 Kita pagalbinė finansinių paslaugų, išskyrus draudimą ir pensijų lėšų kaupimą, veikla</t>
  </si>
  <si>
    <t>46.49</t>
  </si>
  <si>
    <t>Kitų namų ūkio reikmenų didmeninė prekyba</t>
  </si>
  <si>
    <t>66.21 Rizikos ir žalos vertinimas</t>
  </si>
  <si>
    <t>46.51</t>
  </si>
  <si>
    <t>Kompiuterių, jų išorinės ir programinės įrangos didmeninė prekyba</t>
  </si>
  <si>
    <t>66.22 Draudimo agentų ir brokerių veikla</t>
  </si>
  <si>
    <t>46.52</t>
  </si>
  <si>
    <t>Elektroninės ir telekomunikacinės įrangos ir jos dalių didmeninė prekyba</t>
  </si>
  <si>
    <t>66.29 Kita pagalbinė draudimo ir pensijų lėšų kaupimo veikla</t>
  </si>
  <si>
    <t>46.61</t>
  </si>
  <si>
    <t>Žemės ūkio mašinų, įrangos ir reikmenų didmeninė prekyba</t>
  </si>
  <si>
    <t>66.30 Fondų valdymo veikla</t>
  </si>
  <si>
    <t>46.62</t>
  </si>
  <si>
    <t>Staklių didmeninė prekyba</t>
  </si>
  <si>
    <t>68.10 Nuosavo nekilnojamojo turto pirkimas ir pardavimas</t>
  </si>
  <si>
    <t>46.63</t>
  </si>
  <si>
    <t>Kasybos, statybos ir statybos inžinerijos mašinų didmeninė prekyba</t>
  </si>
  <si>
    <t>68.20 Nuosavo arba nuomojamo nekilnojamojo turto nuoma ir eksploatavimas</t>
  </si>
  <si>
    <t>46.64</t>
  </si>
  <si>
    <t>Tekstilės pramonės mašinų bei siuvamųjų ir mezgimo mašinų didmeninė prekyba</t>
  </si>
  <si>
    <t>68.31 Nekilnojamojo turto agentūrų veikla</t>
  </si>
  <si>
    <t>46.65</t>
  </si>
  <si>
    <t>Įstaigos baldų didmeninė prekyba</t>
  </si>
  <si>
    <t>68.32 Nekilnojamojo turto tvarkyba už atlygį arba pagal sutartį</t>
  </si>
  <si>
    <t>46.66</t>
  </si>
  <si>
    <t>Kitų įstaigos mašinų ir įrangos didmeninė prekyba</t>
  </si>
  <si>
    <t>69.10 Teisinė veikla</t>
  </si>
  <si>
    <t>46.69</t>
  </si>
  <si>
    <t>Kitų mašinų ir įrangos didmeninė prekyba</t>
  </si>
  <si>
    <t>69.20 Apskaitos, buhalterijos ir audito veikla; konsultacijos mokesčių klausimais</t>
  </si>
  <si>
    <t>46.71</t>
  </si>
  <si>
    <t>Kietojo, skystojo ir dujinio kuro bei priedų didmeninė prekyba</t>
  </si>
  <si>
    <t>70.10 Pagrindinių buveinių veikla</t>
  </si>
  <si>
    <t>46.71.10</t>
  </si>
  <si>
    <t>Kietojo kuro didmeninė prekyba</t>
  </si>
  <si>
    <t>70.21 Viešųjų ryšių ir komunikacijos veikla</t>
  </si>
  <si>
    <t>46.71.20</t>
  </si>
  <si>
    <t>Benzino didmeninė prekyba</t>
  </si>
  <si>
    <t>70.22 Konsultacinė verslo ir kito valdymo veikla</t>
  </si>
  <si>
    <t>46.71.30</t>
  </si>
  <si>
    <t>Dujinio kuro didmeninė prekyba</t>
  </si>
  <si>
    <t>71.11 Architektūros veikla</t>
  </si>
  <si>
    <t>46.71.40</t>
  </si>
  <si>
    <t>Dyzelinio kuro didmeninė prekyba</t>
  </si>
  <si>
    <t>71.12 Inžinerijos veikla ir su ja susijusios techninės konsultacijos</t>
  </si>
  <si>
    <t>46.71.50</t>
  </si>
  <si>
    <t>Tepalų didmeninė prekyba</t>
  </si>
  <si>
    <t>71.20 Techninis tikrinimas ir analizė</t>
  </si>
  <si>
    <t>46.72</t>
  </si>
  <si>
    <t>Metalų rūdų ir metalų didmeninė prekyba</t>
  </si>
  <si>
    <t>72.11 Biotechnologijos moksliniai tyrimai ir taikomoji veikla</t>
  </si>
  <si>
    <t>46.73</t>
  </si>
  <si>
    <t>Medienos, statybinių medžiagų ir sanitarinių įrenginių didmeninė prekyba</t>
  </si>
  <si>
    <t>72.19 Kiti gamtos mokslų ir inžinerijos moksliniai tyrimai ir taikomoji veikla</t>
  </si>
  <si>
    <t>46.73.10</t>
  </si>
  <si>
    <t>Popierinių sienų apmušalų didmeninė prekyba</t>
  </si>
  <si>
    <t>72.20 Socialinių ir humanitarinių mokslų moksliniai tyrimai ir taikomoji veikla</t>
  </si>
  <si>
    <t>46.74</t>
  </si>
  <si>
    <t>Metalinių dirbinių, vandentiekio ir šildymo įrangos bei reikmenų didmeninė prekyba</t>
  </si>
  <si>
    <t>73.11 Reklamos agentūrų veikla</t>
  </si>
  <si>
    <t>46.74.10</t>
  </si>
  <si>
    <t>Geležies dirbinių didmeninė prekyba</t>
  </si>
  <si>
    <t>73.12 Atstovavimas žiniasklaidai</t>
  </si>
  <si>
    <t>46.74.20</t>
  </si>
  <si>
    <t>Vandentiekio įrangos didmeninė prekyba</t>
  </si>
  <si>
    <t>73.20 Rinkos tyrimas ir viešosios nuomonės apklausa</t>
  </si>
  <si>
    <t>46.74.30</t>
  </si>
  <si>
    <t>Šildymo įrangos didmeninė prekyba</t>
  </si>
  <si>
    <t>74.10 Specializuota projektavimo veikla</t>
  </si>
  <si>
    <t>46.75</t>
  </si>
  <si>
    <t>Chemijos produktų didmeninė prekyba</t>
  </si>
  <si>
    <t>74.20 Fotografavimo veikla</t>
  </si>
  <si>
    <t>46.75.10</t>
  </si>
  <si>
    <t>Agrocheminių produktų ir trąšų didmeninė prekyba</t>
  </si>
  <si>
    <t>74.30 Vertimo raštu ir žodžiu veikla</t>
  </si>
  <si>
    <t>46.75.20</t>
  </si>
  <si>
    <t>Ne vaistinės paskirties stipriai veikiančiųjų ir nuodingųjų medžiagų didmeninė prekyba</t>
  </si>
  <si>
    <t>74.90 Kita, niekur kitur nepriskirta, profesinė, mokslinė ir techninė veikla</t>
  </si>
  <si>
    <t>46.76</t>
  </si>
  <si>
    <t>Kitų tarpinių produktų didmeninė prekyba</t>
  </si>
  <si>
    <t>75.00 Veterinarinė veikla</t>
  </si>
  <si>
    <t>46.76.10</t>
  </si>
  <si>
    <t>Popieriaus ritinių ir kartono didmeninė prekyba</t>
  </si>
  <si>
    <t>77.11 Automobilių ir lengvųjų variklinių transporto priemonių nuoma ir išperkamoji nuoma</t>
  </si>
  <si>
    <t>46.76.20</t>
  </si>
  <si>
    <t>Linų pluošto didmeninė prekyba</t>
  </si>
  <si>
    <t>77.12 Sunkiasvorių variklinių transporto priemonių nuoma ir išperkamoji nuoma</t>
  </si>
  <si>
    <t>46.77</t>
  </si>
  <si>
    <t>Atliekų ir laužo didmeninė prekyba</t>
  </si>
  <si>
    <t>77.21 Poilsio ir sporto reikmenų nuoma ir išperkamoji nuoma</t>
  </si>
  <si>
    <t>46.90</t>
  </si>
  <si>
    <t>Nespecializuota didmeninė prekyba</t>
  </si>
  <si>
    <t>77.22 Vaizdajuosčių ir kompaktinių diskų nuoma</t>
  </si>
  <si>
    <t>47.11</t>
  </si>
  <si>
    <t>Mažmeninė prekyba nespecializuotose parduotuvėse, kuriose vyrauja maistas, gėrimai ir tabakas</t>
  </si>
  <si>
    <t>77.29 Kitų asmeninių ir namų ūkio prekių nuoma ir išperkamoji nuoma</t>
  </si>
  <si>
    <t>47.19</t>
  </si>
  <si>
    <t>Kita mažmeninė prekyba nespecializuotose parduotuvėse</t>
  </si>
  <si>
    <t>77.31 Žemės ūkio mašinų ir įrenginių nuoma ir išperkamoji nuoma</t>
  </si>
  <si>
    <t>47.21</t>
  </si>
  <si>
    <t>Vaisių, uogų ir daržovių mažmeninė prekyba specializuotose parduotuvėse</t>
  </si>
  <si>
    <t>77.32 Statybos ir inžinerinių statybos darbų mašinų ir įrenginių nuoma ir išperkamoji nuoma</t>
  </si>
  <si>
    <t>47.22</t>
  </si>
  <si>
    <t>Mėsos ir mėsos produktų mažmeninė prekyba specializuotose parduotuvėse</t>
  </si>
  <si>
    <t>77.33 Įstaigos mašinų ir įrangos, įskaitant kompiuterius, nuoma ir išperkamoji nuoma</t>
  </si>
  <si>
    <t>47.23</t>
  </si>
  <si>
    <t>Žuvų, vėžiagyvių ir moliuskų mažmeninė prekyba specializuotose parduotuvėse</t>
  </si>
  <si>
    <t>77.34 Vandens transporto priemonių ir įrangos nuoma ir išperkamoji nuoma</t>
  </si>
  <si>
    <t>47.24</t>
  </si>
  <si>
    <t>Duonos, bandelių, konditerijos gaminių ir cukraus saldumynų mažmeninė prekyba specializuotose parduotuvėse</t>
  </si>
  <si>
    <t>77.35 Oro transporto priemonių ir įrangos nuoma ir išperkamoji nuoma</t>
  </si>
  <si>
    <t>47.24.10</t>
  </si>
  <si>
    <t>Duonos, pyrago ir kitų miltinių produktų mažmeninė prekyba</t>
  </si>
  <si>
    <t>77.39 Kitų, niekur kitur nepriskirtų, mašinų, įrangos ir materialiųjų vertybių nuoma ir išperkamoji nuoma</t>
  </si>
  <si>
    <t>47.24.20</t>
  </si>
  <si>
    <t>Konditerijos gaminių ir saldumynų mažmeninė prekyba</t>
  </si>
  <si>
    <t>77.40 Intelektinės nuosavybės ir panašių produktų, išskyrus autorių teisių saugomus objektus, išperkamoji nuoma</t>
  </si>
  <si>
    <t>47.25</t>
  </si>
  <si>
    <t>Gėrimų mažmeninė prekyba specializuotose parduotuvėse</t>
  </si>
  <si>
    <t>78.10 Įdarbinimo agentūrų veikla</t>
  </si>
  <si>
    <t>47.25.10</t>
  </si>
  <si>
    <t>Alkoholinių gėrimų mažmeninė prekyba</t>
  </si>
  <si>
    <t>78.20 Laikinojo įdarbinimo agentūrų veikla</t>
  </si>
  <si>
    <t>47.25.20</t>
  </si>
  <si>
    <t>Nealkoholonių gėrimų mažmeninė prekyba</t>
  </si>
  <si>
    <t>78.30 Kitas darbo jėgos teikimas</t>
  </si>
  <si>
    <t>47.26</t>
  </si>
  <si>
    <t>Tabako gaminių mažmeninė prekyba specializuotose parduotuvėse</t>
  </si>
  <si>
    <t>79.11 Kelionių agentūrų veikla</t>
  </si>
  <si>
    <t>47.29</t>
  </si>
  <si>
    <t>Kita maisto produktų mažmeninė prekyba specializuotose parduotuvėse</t>
  </si>
  <si>
    <t>79.12 Ekskursijų organizatorių veikla</t>
  </si>
  <si>
    <t>47.30</t>
  </si>
  <si>
    <t>Automobilių degalų mažmeninė prekyba specializuotose parduotuvėse</t>
  </si>
  <si>
    <t>79.90 Kitų išankstinio užsakymo ir susijusių paslaugų veikla</t>
  </si>
  <si>
    <t>47.41</t>
  </si>
  <si>
    <t>Kompiuterių, jų išorinės ir programinės įrangos mažmeninė prekyba specializuotose parduotuvėse</t>
  </si>
  <si>
    <t>80.10 Privati apsauga</t>
  </si>
  <si>
    <t>47.42</t>
  </si>
  <si>
    <t>Telekomunikacijų įrangos mažmeninė prekyba specializuotose parduotuvėse</t>
  </si>
  <si>
    <t>80.20 Apsaugos sistemų paslaugų veikla</t>
  </si>
  <si>
    <t>47.43</t>
  </si>
  <si>
    <t>Garso ir vaizdo įrangos mažmeninė prekyba specializuotose parduotuvėse</t>
  </si>
  <si>
    <t>80.30 Tyrimo veikla</t>
  </si>
  <si>
    <t>47.51</t>
  </si>
  <si>
    <t>Tekstilės gaminių mažmeninė prekyba specializuotose parduotuvėse</t>
  </si>
  <si>
    <t>81.10 Kombinuota patalpų funkcionavimo užtikrinimo veikla</t>
  </si>
  <si>
    <t>47.52</t>
  </si>
  <si>
    <t>Metalo dirbinių, dažų ir stiklo mažmeninė prekyba specializuotose parduotuvėse</t>
  </si>
  <si>
    <t>81.21 Paprastasis pastatų valymas</t>
  </si>
  <si>
    <t>47.52.10</t>
  </si>
  <si>
    <t>Dažų, lakų ir politūrų mažmeninė prekyba</t>
  </si>
  <si>
    <t>81.22 Kita pastatų ir pramoninio valymo veikla</t>
  </si>
  <si>
    <t>47.52.20</t>
  </si>
  <si>
    <t>Plokščiojo stiklo mažmeninė prekyba</t>
  </si>
  <si>
    <t>81.29 Kita valymo veikla</t>
  </si>
  <si>
    <t>47.52.30</t>
  </si>
  <si>
    <t>Statybinių medžiagų mažmeninė prekyba</t>
  </si>
  <si>
    <t>81.30 Kraštovaizdžio tvarkymas</t>
  </si>
  <si>
    <t>47.52.40</t>
  </si>
  <si>
    <t>Medžiagų ir smulkiojo remonto darbams įrangos mažmeninė prekyba</t>
  </si>
  <si>
    <t>82.11 Kombinuotųjų įstaigos administracinių paslaugų veikla</t>
  </si>
  <si>
    <t>47.53</t>
  </si>
  <si>
    <t>Kilimų, kilimėlių, sienų ir grindų dangų mažmeninė prekyba specializuotose parduotuvėse</t>
  </si>
  <si>
    <t>82.19 Fotokopijavimo, dokumentų rengimo ir kita specializuota įstaigai būdingų paslaugų veikla</t>
  </si>
  <si>
    <t>47.54</t>
  </si>
  <si>
    <t>Elektrinių buitinių aparatų ir prietaisų mažmeninė prekyba specializuotose parduotuvėse</t>
  </si>
  <si>
    <t>82.20 Užsakomųjų informacinių paslaugų centrų veikla</t>
  </si>
  <si>
    <t>47.59</t>
  </si>
  <si>
    <t>Baldų, apšvietimo įrangos ir kitų namų ūkio prekių mažmeninė prekyba specializuotose parduotuvėse</t>
  </si>
  <si>
    <t>82.30 Posėdžių ir verslo renginių organizavimas</t>
  </si>
  <si>
    <t>47.61</t>
  </si>
  <si>
    <t>Knygų mažmeninė prekyba specializuotose parduotuvėse</t>
  </si>
  <si>
    <t>82.91 Išieškojimo agentūrų ir kredito biurų veikla</t>
  </si>
  <si>
    <t>47.62</t>
  </si>
  <si>
    <t>Laikraščių ir raštinės reikmenų mažmeninė prekyba specializuotose parduotuvėse</t>
  </si>
  <si>
    <t>82.92 Fasavimo ir pakavimo veikla</t>
  </si>
  <si>
    <t>47.63</t>
  </si>
  <si>
    <t>Muzikos ir vaizdo įrašų mažmeninė prekyba specializuotose parduotuvėse</t>
  </si>
  <si>
    <t>82.99 Kita, niekur kitur nepriskirta, verslui būdingų paslaugų veikla</t>
  </si>
  <si>
    <t>47.64</t>
  </si>
  <si>
    <t>Sporto įrangos mažmeninė prekyba specializuotose parduotuvėse</t>
  </si>
  <si>
    <t>84.11 Bendroji viešojo valdymo veikla</t>
  </si>
  <si>
    <t>47.65</t>
  </si>
  <si>
    <t>Žaidimų ir žaislų mažmeninė prekyba specializuotose parduotuvėse</t>
  </si>
  <si>
    <t>84.12 Sveikatos priežiūros, švietimo, kultūros ir kitų socialinių paslaugų, išskyrus socialinį draudimą, veiklos reguliavimas</t>
  </si>
  <si>
    <t>47.71</t>
  </si>
  <si>
    <t>Drabužių mažmeninė prekyba specializuotose parduotuvėse</t>
  </si>
  <si>
    <t>84.13 Verslo veiklos reguliavimas ir parama efektyviau ją organizuoti</t>
  </si>
  <si>
    <t>47.72</t>
  </si>
  <si>
    <t>Avalynės ir odos gaminių mažmeninė prekyba specializuotose parduotuvėse</t>
  </si>
  <si>
    <t>84.21 Užsienio reikalai</t>
  </si>
  <si>
    <t>47.73</t>
  </si>
  <si>
    <t>Vaistinių, ruošiančių ir parduodančių vaistus, veikla</t>
  </si>
  <si>
    <t>84.22 Gynybos veikla</t>
  </si>
  <si>
    <t>47.74</t>
  </si>
  <si>
    <t>Medicinos ir ortopedinių prekių mažmeninė prekyba specializuotose parduotuvėse</t>
  </si>
  <si>
    <t>84.23 Teisingumo ir teisminė veikla</t>
  </si>
  <si>
    <t>47.75</t>
  </si>
  <si>
    <t>Kosmetikos ir tualeto reikmenų mažmeninė prekyba specializuotose parduotuvėse</t>
  </si>
  <si>
    <t>84.24 Viešosios tvarkos ir apsaugos veikla</t>
  </si>
  <si>
    <t>47.76</t>
  </si>
  <si>
    <t>Gėlių, sodinukų, sėklų, trąšų, naminių gyvūnėlių ir jų ėdalo mažmeninė prekyba specializuotose parduotuvėse</t>
  </si>
  <si>
    <t>84.25 Priešgaisrinių tarnybų veikla</t>
  </si>
  <si>
    <t>47.77</t>
  </si>
  <si>
    <t>Laikrodžių, papuošalų ir juvelyrinių dirbinių mažmeninė prekyba specializuotose parduotuvėse</t>
  </si>
  <si>
    <t>84.30 Privalomojo (valstybinio) socialinio draudimo veikla</t>
  </si>
  <si>
    <t>47.78</t>
  </si>
  <si>
    <t>Kita naujų prekių mažmeninė prekyba specializuotose parduotuvėse</t>
  </si>
  <si>
    <t>85.10 Ikimokyklinis ugdymas</t>
  </si>
  <si>
    <t>47.78.10</t>
  </si>
  <si>
    <t>Suvenyrų, meno dirbinių ir religinių reikmenų specializuota mažmeninė prekyba</t>
  </si>
  <si>
    <t>85.20 Pradinis ugdymas</t>
  </si>
  <si>
    <t>47.78.20</t>
  </si>
  <si>
    <t>Buitinio skystojo kuro, dujų balionų, anglies ir malkų specializuota mažmeninė prekyba</t>
  </si>
  <si>
    <t>85.31 Bendrasis vidurinis ugdymas</t>
  </si>
  <si>
    <t>47.78.30</t>
  </si>
  <si>
    <t>Ginklų ir šaudmenų specializuota mažmeninė prekyba</t>
  </si>
  <si>
    <t>85.32 Techninis ir profesinis vidurinis mokymas</t>
  </si>
  <si>
    <t>47.78.40</t>
  </si>
  <si>
    <t>Optikos prekių mažmeninė prekyba</t>
  </si>
  <si>
    <t>85.41 Aukštojo mokslo laipsnio nesuteikiantis mokymas baigus vidurinę mokyklą</t>
  </si>
  <si>
    <t>47.78.90</t>
  </si>
  <si>
    <t>Kita specializuota mažmeninė prekyba</t>
  </si>
  <si>
    <t>85.42 Aukštasis (tretinis) mokslas</t>
  </si>
  <si>
    <t>47.79</t>
  </si>
  <si>
    <t>Naudotų daiktų mažmeninė prekyba parduotuvėse</t>
  </si>
  <si>
    <t>85.51 Sportinis ir rekreacinis švietimas</t>
  </si>
  <si>
    <t>47.79.10</t>
  </si>
  <si>
    <t>Antikvarinių daiktų mažmeninė prekyba</t>
  </si>
  <si>
    <t>85.52 Kultūrinis švietimas</t>
  </si>
  <si>
    <t>47.81</t>
  </si>
  <si>
    <t>Maisto, gėrimų ir tabako gaminių mažmeninė prekyba kioskuose ir prekyvietėse</t>
  </si>
  <si>
    <t>85.53 Vairavimo mokyklų veikla</t>
  </si>
  <si>
    <t>47.82</t>
  </si>
  <si>
    <t>Tekstilės, drabužių ir avalynės mažmeninė prekyba kioskuose ir prekyvietėse</t>
  </si>
  <si>
    <t>85.59 Kitas, niekur kitur nepriskirtas, švietimas</t>
  </si>
  <si>
    <t>47.89</t>
  </si>
  <si>
    <t>Kitų prekių mažmeninė prekyba kioskuose ir prekyvietėse</t>
  </si>
  <si>
    <t>85.60 Švietimui būdingų paslaugų veikla</t>
  </si>
  <si>
    <t>47.91</t>
  </si>
  <si>
    <t>Užsakomasis pardavimas paštu arba internetu</t>
  </si>
  <si>
    <t>86.10 Ligoninių veikla</t>
  </si>
  <si>
    <t>47.99</t>
  </si>
  <si>
    <t>Kita mažmeninė prekyba ne parduotuvėse, kioskuose ar prekyvietėse</t>
  </si>
  <si>
    <t>86.21 Bendrosios praktikos gydytojų veikla</t>
  </si>
  <si>
    <t>47.99.10</t>
  </si>
  <si>
    <t>Mažmeninė prekyba per keliaujančius firmos atstovus</t>
  </si>
  <si>
    <t>86.22 Gydytojų specialistų veikla</t>
  </si>
  <si>
    <t>47.99.20</t>
  </si>
  <si>
    <t>Mažmeninė prekyba iš automatų smulkioms prekėms pardavinėti</t>
  </si>
  <si>
    <t>86.23 Odontologinės praktikos veikla</t>
  </si>
  <si>
    <t>49.10</t>
  </si>
  <si>
    <t>Tarpmiestinis keleivinis geležinkelio transportas</t>
  </si>
  <si>
    <t>86.90 Kita žmonių sveikatos priežiūros veikla</t>
  </si>
  <si>
    <t>49.20</t>
  </si>
  <si>
    <t>Krovininis geležinkelio transportas</t>
  </si>
  <si>
    <t>87.10 Stacionarinė slaugos įstaigų veikla</t>
  </si>
  <si>
    <t>49.31</t>
  </si>
  <si>
    <t>Keleivių vežimas miesto arba priemiestiniu sausumos transportu</t>
  </si>
  <si>
    <t>87.20 Stacionarinė protiškai atsilikusių, psichikos ligonių, sergančiųjų priklausomybės ligomis globos veikla</t>
  </si>
  <si>
    <t>49.31.10</t>
  </si>
  <si>
    <t>Keleivių vežimas autobusais mieste ar priemiestyje</t>
  </si>
  <si>
    <t>87.30 Stacionarinė pagyvenusių ir neįgaliųjų asmenų globos veikla</t>
  </si>
  <si>
    <t>49.31.20</t>
  </si>
  <si>
    <t>Keleivių vežimas troleibusais mieste ar priemiestyje</t>
  </si>
  <si>
    <t>87.90 Kita stacionarinė globos veikla</t>
  </si>
  <si>
    <t>49.32</t>
  </si>
  <si>
    <t>Taksi veikla</t>
  </si>
  <si>
    <t>88.10 Nesusijusio su apgyvendinimu socialinio darbo su pagyvenusiais ir neįgaliaisiais asmenimis veikla</t>
  </si>
  <si>
    <t>49.39</t>
  </si>
  <si>
    <t>Kitas keleivinis sausumos transportas</t>
  </si>
  <si>
    <t>88.91 Vaikų dienos priežiūros veikla</t>
  </si>
  <si>
    <t>49.41</t>
  </si>
  <si>
    <t>Krovininis kelių transportas</t>
  </si>
  <si>
    <t>88.99 Kita, niekur kitur nepriskirta, nesusijusi su apgyvendinimu socialinio darbo veikla</t>
  </si>
  <si>
    <t>49.42</t>
  </si>
  <si>
    <t>Perkraustymo paslaugos</t>
  </si>
  <si>
    <t>90.01 Scenos pastatymų veikla</t>
  </si>
  <si>
    <t>49.50</t>
  </si>
  <si>
    <t>Transportavimas vamzdynais</t>
  </si>
  <si>
    <t>90.02 Scenos pastatymams būdingų paslaugų veikla</t>
  </si>
  <si>
    <t>50.10</t>
  </si>
  <si>
    <t>Jūrų ir pakrančių keleivinis vandens transportas</t>
  </si>
  <si>
    <t>90.03 Meninė kūryba</t>
  </si>
  <si>
    <t>50.20</t>
  </si>
  <si>
    <t>Jūrų ir pakrančių krovininis vandens transportas</t>
  </si>
  <si>
    <t>90.04 Meno įrenginių eksploatavimo veikla</t>
  </si>
  <si>
    <t>50.30</t>
  </si>
  <si>
    <t>Vidaus vandenų keleivinis transportas</t>
  </si>
  <si>
    <t>91.01 Bibliotekų ir archyvų veikla</t>
  </si>
  <si>
    <t>50.40</t>
  </si>
  <si>
    <t>Vidaus vandenų krovininis transportas</t>
  </si>
  <si>
    <t>91.02 Muziejų veikla</t>
  </si>
  <si>
    <t>51.10</t>
  </si>
  <si>
    <t>Keleivinis oro transportas</t>
  </si>
  <si>
    <t>91.03 Istorinių vietų ir pastatų bei panašių turistų lankomų vietų eksploatavimas</t>
  </si>
  <si>
    <t>51.21</t>
  </si>
  <si>
    <t>Krovininis oro transportas</t>
  </si>
  <si>
    <t>91.04 Botanikos ir zoologijos sodų bei gamtos rezervatų veikla</t>
  </si>
  <si>
    <t>51.22</t>
  </si>
  <si>
    <t>Kosminis transportas</t>
  </si>
  <si>
    <t>92.00 Azartinių žaidimų ir lažybų organizavimo veikla</t>
  </si>
  <si>
    <t>52.10</t>
  </si>
  <si>
    <t>Sandėliavimas ir saugojimas</t>
  </si>
  <si>
    <t>93.11 Sporto įrenginių eksploatavimas</t>
  </si>
  <si>
    <t>52.21</t>
  </si>
  <si>
    <t>Sausumos transportui būdingų paslaugų veikla</t>
  </si>
  <si>
    <t>93.12 Sporto klubų veikla</t>
  </si>
  <si>
    <t>52.21.10</t>
  </si>
  <si>
    <t>Traukinių eismo organizavimas ir reguliavimas</t>
  </si>
  <si>
    <t>93.13 Kūno rengybos centrų veikla</t>
  </si>
  <si>
    <t>52.21.20</t>
  </si>
  <si>
    <t>Automobilių stovėjimo aikštelių eksploatavimas</t>
  </si>
  <si>
    <t>93.19 Kita sportinė veikla</t>
  </si>
  <si>
    <t>52.21.30</t>
  </si>
  <si>
    <t>Techninių priemonių, reguliuojančių gatvių judėjimą, eksploatavimas</t>
  </si>
  <si>
    <t>93.21 Atrakcionų ir teminių parkų veikla</t>
  </si>
  <si>
    <t>52.21.40</t>
  </si>
  <si>
    <t>Gatvių, kelių, tiltų, tunelių eksploatavimas</t>
  </si>
  <si>
    <t>93.29 Kita pramogų ir poilsio organizavimo veikla</t>
  </si>
  <si>
    <t>52.21.50</t>
  </si>
  <si>
    <t>Sauskelių transporto stočių eksploatavimas</t>
  </si>
  <si>
    <t>94.11 Verslininkų ir darbdavių narystės organizacijų veikla</t>
  </si>
  <si>
    <t>52.21.60</t>
  </si>
  <si>
    <t>Riedmenų techninė priežiūra ir smulkus remontas</t>
  </si>
  <si>
    <t>94.12 Profesinių narystės organizacijų veikla</t>
  </si>
  <si>
    <t>52.21.70</t>
  </si>
  <si>
    <t>Geležinkelių eksploatavimas</t>
  </si>
  <si>
    <t>94.20 Profesinių sąjungų veikla</t>
  </si>
  <si>
    <t>52.22</t>
  </si>
  <si>
    <t>Vandens transportui būdingų paslaugų veikla</t>
  </si>
  <si>
    <t>94.91 Religinių organizacijų veikla</t>
  </si>
  <si>
    <t>52.23</t>
  </si>
  <si>
    <t>Oro transportui būdingų paslaugų veikla</t>
  </si>
  <si>
    <t>94.92 Politinių organizacijų veikla</t>
  </si>
  <si>
    <t>52.24</t>
  </si>
  <si>
    <t>Krovinių tvarkymas</t>
  </si>
  <si>
    <t>94.99 Kitų, niekur kitur nepriskirtų, narystės organizacijų veikla</t>
  </si>
  <si>
    <t>52.29</t>
  </si>
  <si>
    <t>Kita transportui būdingų paslaugų veikla</t>
  </si>
  <si>
    <t>95.11 Kompiuterių ir išorinės įrangos remontas</t>
  </si>
  <si>
    <t>52.29.10</t>
  </si>
  <si>
    <t>Muitinės tarpininkų veikla</t>
  </si>
  <si>
    <t>95.12 Ryšių įrangos remontas</t>
  </si>
  <si>
    <t>52.29.20</t>
  </si>
  <si>
    <t>Krovinių gabenimo agentų ir ekspeditorių veikla</t>
  </si>
  <si>
    <t>95.21 Vartotojiškos elektroninės įrangos remontas</t>
  </si>
  <si>
    <t>52.29.30</t>
  </si>
  <si>
    <t>Vežimo dokumentų ir kelionės lapų parengimas ir išdavimas</t>
  </si>
  <si>
    <t>95.22 Buitinių aparatų ir prietaisų, namų bei sodo įrangos remontas</t>
  </si>
  <si>
    <t>53.10</t>
  </si>
  <si>
    <t>Pašto pagal įpareigojimą teikti universaliąsias paslaugas atliekama veikla</t>
  </si>
  <si>
    <t>95.23 Avalynės ir odos gaminių taisymas</t>
  </si>
  <si>
    <t>53.20</t>
  </si>
  <si>
    <t>Kita pašto ir pasiuntinių  (kurjerių) veikla</t>
  </si>
  <si>
    <t>95.24 Baldų ir interjero reikmenų taisymas</t>
  </si>
  <si>
    <t>55.10</t>
  </si>
  <si>
    <t>Viešbučių ir panašių laikinų buveinių veikla</t>
  </si>
  <si>
    <t>95.25 Įvairių tipų laikrodžių ir juvelyrinių dirbinių taisymas</t>
  </si>
  <si>
    <t>55.20</t>
  </si>
  <si>
    <t>Poilsiautojų ir kita trumpalaikio apgyvendinimo veikla</t>
  </si>
  <si>
    <t>95.29 Kitų asmeninių ir namų ūkio reikmenų taisymas</t>
  </si>
  <si>
    <t>55.20.10</t>
  </si>
  <si>
    <t>Poilsio namų veikla</t>
  </si>
  <si>
    <t>96.01 Tekstilės ir kailių gaminių skalbimas ir (sausasis) valymas</t>
  </si>
  <si>
    <t>55.20.20</t>
  </si>
  <si>
    <t>Vaikų poilsio stovyklų veikla</t>
  </si>
  <si>
    <t>96.02 Kirpyklų ir kitų grožio salonų veikla</t>
  </si>
  <si>
    <t>55.30</t>
  </si>
  <si>
    <t>Poilsinių transporto priemonių, priekabų aikštelių ir stovyklaviečių veikla</t>
  </si>
  <si>
    <t>96.03 Laidotuvių ir su jomis susijusi veikla</t>
  </si>
  <si>
    <t>55.90</t>
  </si>
  <si>
    <t>Kita apgyvendinimo veikla</t>
  </si>
  <si>
    <t>96.04 Fizinės gerovės užtikrinimo veikla</t>
  </si>
  <si>
    <t>56.10</t>
  </si>
  <si>
    <t>Restoranų ir pagaminto valgio teikimo veikla</t>
  </si>
  <si>
    <t>96.09 Kita, niekur kitur nepriskirta, asmenų aptarnavimo veikla</t>
  </si>
  <si>
    <t>56.21</t>
  </si>
  <si>
    <t>Pagaminto valgio tiekimas renginiams</t>
  </si>
  <si>
    <t>97.00 Namų ūkių, samdančių namų ūkio personalą, veikla</t>
  </si>
  <si>
    <t>56.29</t>
  </si>
  <si>
    <t>Kitų maitinimo paslaugų teikimas</t>
  </si>
  <si>
    <t>98.10 Privačių namų ūkių veikla, susijusi su savoms reikmėms tenkinti skirtų nediferencijuojamų gaminių ar reikmenų gamyba</t>
  </si>
  <si>
    <t>56.30</t>
  </si>
  <si>
    <t>Gėrimų pardavimo vartoti vietoje veikla</t>
  </si>
  <si>
    <t>98.20 Privačių namų ūkių veikla, susijusi su savoms reikmėms tenkinti skirtų nediferencijuojamų paslaugų teikimu</t>
  </si>
  <si>
    <t>58.11</t>
  </si>
  <si>
    <t>Knygų leidyba</t>
  </si>
  <si>
    <t>99.00 Ekstrateritorinių organizacijų ir įstaigų veikla</t>
  </si>
  <si>
    <t>58.12</t>
  </si>
  <si>
    <t>Žinynų, katalogų ir adresų sąrašų leidyba</t>
  </si>
  <si>
    <t>58.13</t>
  </si>
  <si>
    <t>Laikraščių leidyba</t>
  </si>
  <si>
    <t>58.14</t>
  </si>
  <si>
    <t>Žurnalų ir periodinių leidinių leidyba</t>
  </si>
  <si>
    <t>58.19</t>
  </si>
  <si>
    <t>Kita leidyba</t>
  </si>
  <si>
    <t>58.21</t>
  </si>
  <si>
    <t>Kompiuterinių žaidimų leidyba</t>
  </si>
  <si>
    <t>58.29</t>
  </si>
  <si>
    <t>Kita programinės įrangos leidyba</t>
  </si>
  <si>
    <t>59.11</t>
  </si>
  <si>
    <t>Kino filmų, vaizdo filmų ir televizijos programų gamyba</t>
  </si>
  <si>
    <t>59.12</t>
  </si>
  <si>
    <t>Pagamintų kino filmų, vaizdo filmų ir televizijos programų meninis apipavidalinimas</t>
  </si>
  <si>
    <t>59.13</t>
  </si>
  <si>
    <t>Kino filmų, vaizdo filmų ir televizijos programų platinimas</t>
  </si>
  <si>
    <t>59.14</t>
  </si>
  <si>
    <t>Kino filmų rodymas</t>
  </si>
  <si>
    <t>59.20</t>
  </si>
  <si>
    <t>Garso įrašymas ir muzikos įrašų leidyba</t>
  </si>
  <si>
    <t>60.10</t>
  </si>
  <si>
    <t>Radijo programų transliavimas</t>
  </si>
  <si>
    <t>60.20</t>
  </si>
  <si>
    <t>Televizijos programų rengimas ir transliavimas</t>
  </si>
  <si>
    <t>61.10</t>
  </si>
  <si>
    <t>Laidinio ryšio paslaugų veikla</t>
  </si>
  <si>
    <t>61.20</t>
  </si>
  <si>
    <t>Belaidžio ryšio pasaugų veikla</t>
  </si>
  <si>
    <t>61.30</t>
  </si>
  <si>
    <t>Palydovinio ryšio paslaugų veikla</t>
  </si>
  <si>
    <t>61.90</t>
  </si>
  <si>
    <t>Kitų ryšių paslaugų veikla</t>
  </si>
  <si>
    <t>62.01</t>
  </si>
  <si>
    <t>Kompiuterių programavimo veikla</t>
  </si>
  <si>
    <t>62.02</t>
  </si>
  <si>
    <t>Kompiuterių konsultacinė veikla</t>
  </si>
  <si>
    <t>62.03</t>
  </si>
  <si>
    <t>Kompiuterinės įrangos tvarkyba</t>
  </si>
  <si>
    <t>62.09</t>
  </si>
  <si>
    <t>Kita informacinių technologijų ir kompiuterių paslaugų veikla</t>
  </si>
  <si>
    <t>63.11</t>
  </si>
  <si>
    <t>Duomenų apdorojimo, interneto serverių paslaugų (prieglobos) ir susijusi veikla</t>
  </si>
  <si>
    <t>63.12</t>
  </si>
  <si>
    <t>Interneto vartų paslaugų veikla</t>
  </si>
  <si>
    <t>63.91</t>
  </si>
  <si>
    <t>Naujienų agentūrų veikla</t>
  </si>
  <si>
    <t>63.99</t>
  </si>
  <si>
    <t>Kita, niekur kitur nepriskirta, informacinių paslaugų veikla</t>
  </si>
  <si>
    <t>64.11</t>
  </si>
  <si>
    <t>Centrinė bankininkystė</t>
  </si>
  <si>
    <t>64.19</t>
  </si>
  <si>
    <t>Kitas piniginis tarpininkavimas</t>
  </si>
  <si>
    <t>64.20</t>
  </si>
  <si>
    <t>Kontroliuojančiųjų bendrovių veikla</t>
  </si>
  <si>
    <t>64.30</t>
  </si>
  <si>
    <t>Trestų, fondų ir panašių finansinių institucijų veikla</t>
  </si>
  <si>
    <t>64.91</t>
  </si>
  <si>
    <t>Finansinė išperkamoji nuoma</t>
  </si>
  <si>
    <t>64.92</t>
  </si>
  <si>
    <t>Kitas kredito teikimas</t>
  </si>
  <si>
    <t>64.99</t>
  </si>
  <si>
    <t>Kita, niekur kitur nepriskirta, finansinių paslaugų veikla, išskyrus draudimą ir pensijų lėšų kaupimą</t>
  </si>
  <si>
    <t>65.11</t>
  </si>
  <si>
    <t>Gyvybės draudimas</t>
  </si>
  <si>
    <t>65.12</t>
  </si>
  <si>
    <t>Ne gyvybės draudimas</t>
  </si>
  <si>
    <t>65.12.10</t>
  </si>
  <si>
    <t>Kelionių draudimas</t>
  </si>
  <si>
    <t>65.20</t>
  </si>
  <si>
    <t>Perdraudimas</t>
  </si>
  <si>
    <t>65.30</t>
  </si>
  <si>
    <t>Pensijų lėšų kaupimas</t>
  </si>
  <si>
    <t>66.11</t>
  </si>
  <si>
    <t>Finansų rinkos valdymas</t>
  </si>
  <si>
    <t>66.12</t>
  </si>
  <si>
    <t>Vertybinių popierių ir prekių sutarčių sudarymo tarpininkavimas</t>
  </si>
  <si>
    <t>66.19</t>
  </si>
  <si>
    <t>Kita pagalbinė finansinių paslaugų, išskyrus draudimą ir pensijų lėšų kaupimą, veikla</t>
  </si>
  <si>
    <t>66.21</t>
  </si>
  <si>
    <t>Rizikos ir žalos vertinimas</t>
  </si>
  <si>
    <t>66.22</t>
  </si>
  <si>
    <t>Draudimo agentų ir brokerių veikla</t>
  </si>
  <si>
    <t>66.29</t>
  </si>
  <si>
    <t>Kita pagalbinė draudimo ir pensijų lėšų kaupimo veikla</t>
  </si>
  <si>
    <t>66.30</t>
  </si>
  <si>
    <t>Fondų valdymo veikla</t>
  </si>
  <si>
    <t>68.10</t>
  </si>
  <si>
    <t>Nuosavo nekilnojamojo turto pirkimas ir pardavimas</t>
  </si>
  <si>
    <t>68.20</t>
  </si>
  <si>
    <t>Nuosavo arba nuomojamo nekilnojamojo turto nuoma ir eksploatavimas</t>
  </si>
  <si>
    <t>68.31</t>
  </si>
  <si>
    <t>Nekilnojamojo turto agentūrų veikla</t>
  </si>
  <si>
    <t>68.31.10</t>
  </si>
  <si>
    <t>Nekilnojamojo turto vertinimas</t>
  </si>
  <si>
    <t>68.32</t>
  </si>
  <si>
    <t>Nekilnojamojo turto tvarkyba už atlygį arba pagal sutartį</t>
  </si>
  <si>
    <t>69.10</t>
  </si>
  <si>
    <t>Teisinė veikla</t>
  </si>
  <si>
    <t>69.10.10</t>
  </si>
  <si>
    <t>Konsultacijos ir juridinis atstovavimas civilinėse ir baudžiamosiose bylose</t>
  </si>
  <si>
    <t>69.10.20</t>
  </si>
  <si>
    <t>Konsultacijos ir atstovavimas darbo ginčuose</t>
  </si>
  <si>
    <t>69.10.30</t>
  </si>
  <si>
    <t>Bendrieji patarimai ir konsultacijos, teisinių dokumentų rengimas</t>
  </si>
  <si>
    <t>69.20</t>
  </si>
  <si>
    <t>Apskaitos, buhalterijos ir audito veikla; konsultacijos mokesčių klausimais</t>
  </si>
  <si>
    <t>69.20.10</t>
  </si>
  <si>
    <t>Buhalterinė apskaita ir audito atlikimas</t>
  </si>
  <si>
    <t>69.20.20</t>
  </si>
  <si>
    <t>Finansinių ataskaitų rengimas</t>
  </si>
  <si>
    <t>69.20.30</t>
  </si>
  <si>
    <t>Firmų ir kitų bendrovių komercinių operacijų apskaitos tvarkymas</t>
  </si>
  <si>
    <t>69.20.40</t>
  </si>
  <si>
    <t>Mokesčių konsultacijos</t>
  </si>
  <si>
    <t>70.10</t>
  </si>
  <si>
    <t>Pagrindinių buveinių veikla</t>
  </si>
  <si>
    <t>70.21</t>
  </si>
  <si>
    <t>Viešųjų ryšių ir komunikacijos veikla</t>
  </si>
  <si>
    <t>70.22</t>
  </si>
  <si>
    <t>Konsultacinė verslo ir kito valdymo veikla</t>
  </si>
  <si>
    <t>71.11</t>
  </si>
  <si>
    <t>Architektūros veikla</t>
  </si>
  <si>
    <t>71.12</t>
  </si>
  <si>
    <t>Inžinerijos veikla ir su ja susijusios techninės konsultacijos</t>
  </si>
  <si>
    <t>71.12.10</t>
  </si>
  <si>
    <t>Inžinerinė- technologinė veikla</t>
  </si>
  <si>
    <t>71.12.20</t>
  </si>
  <si>
    <t>Projektiniai- konstruktoriniai darbai</t>
  </si>
  <si>
    <t>71.12.30</t>
  </si>
  <si>
    <t>Gatvių eismo projektavimas</t>
  </si>
  <si>
    <t>71.12.40</t>
  </si>
  <si>
    <t>Geodezinė veikla</t>
  </si>
  <si>
    <t>71.12.50</t>
  </si>
  <si>
    <t>Geologinės paieškos ir žvalgyba</t>
  </si>
  <si>
    <t>71.12.60</t>
  </si>
  <si>
    <t>Miškotvarka ir žemėtvarka</t>
  </si>
  <si>
    <t>71.20</t>
  </si>
  <si>
    <t>Techninis tikrinimas ir analizė</t>
  </si>
  <si>
    <t>71.20.10</t>
  </si>
  <si>
    <t>Aplinkos kontrolė, ekologinis monitoringas</t>
  </si>
  <si>
    <t>71.20.20</t>
  </si>
  <si>
    <t>Medžiagų bandymai ir analizė</t>
  </si>
  <si>
    <t>71.20.30</t>
  </si>
  <si>
    <t>Produkcijos kokybės bandymai ir analizė</t>
  </si>
  <si>
    <t>71.20.40</t>
  </si>
  <si>
    <t>Maisto produktų tyrimas pagal higienos reikalavimus, įskaitant veterinarinį, susijusį su maisto produktų gamyba, tyrimą ir tikrinimą</t>
  </si>
  <si>
    <t>71.20.50</t>
  </si>
  <si>
    <t>Variklinių transporto priemonių saugaus eismo periodinis patikrinimas</t>
  </si>
  <si>
    <t>71.20.60</t>
  </si>
  <si>
    <t>Matavimo priemonių patikra bei kalibravimas</t>
  </si>
  <si>
    <t>71.20.70</t>
  </si>
  <si>
    <t>Gaminių sertifikavimas, jų normatyvinių dokumentų reikalavimų kontrolė</t>
  </si>
  <si>
    <t>72.11</t>
  </si>
  <si>
    <t>Biotechnologijos moksliniai tyrimai ir taikomoji veikla</t>
  </si>
  <si>
    <t>72.19</t>
  </si>
  <si>
    <t>Kiti gamtos mokslų ir inžinerijos moksliniai tyrimai ir taikomoji veikla</t>
  </si>
  <si>
    <t>72.19.10</t>
  </si>
  <si>
    <t>Agrarinių mokslų tiriamieji ir taikomieji darbai</t>
  </si>
  <si>
    <t>72.19.20</t>
  </si>
  <si>
    <t>Gamtos mokslų tiriamieji ir taikomieji darbai</t>
  </si>
  <si>
    <t>72.19.30</t>
  </si>
  <si>
    <t>Matematikos mokslų tiriamieji ir taikomieji darbai</t>
  </si>
  <si>
    <t>72.19.40</t>
  </si>
  <si>
    <t>Medicinos mokslų tiriamieji ir taikomieji darbai</t>
  </si>
  <si>
    <t>72.19.50</t>
  </si>
  <si>
    <t>Technikos mokslų tiriamieji ir taikomieji darbai</t>
  </si>
  <si>
    <t>72.20</t>
  </si>
  <si>
    <t>Socialinių ir humanitarinių mokslų moksliniai tyrimai ir taikomoji veikla</t>
  </si>
  <si>
    <t>72.20.10</t>
  </si>
  <si>
    <t>Humanitarinių mokslų tiriamieji ir taikomieji darbai</t>
  </si>
  <si>
    <t>72.20.20</t>
  </si>
  <si>
    <t>Socialinių mokslų tiriamieji ir taikomieji darbai</t>
  </si>
  <si>
    <t>72.20.30</t>
  </si>
  <si>
    <t>Teologijos mokslų tiriamieji ir taikomieji darbai</t>
  </si>
  <si>
    <t>73.11</t>
  </si>
  <si>
    <t>Reklamos agentūrų veikla</t>
  </si>
  <si>
    <t>73.12</t>
  </si>
  <si>
    <t>Atstovavimas žiniasklaidai</t>
  </si>
  <si>
    <t>73.20</t>
  </si>
  <si>
    <t>Rinkos tyrimas ir viešosios nuomonės apklausa</t>
  </si>
  <si>
    <t>74.10</t>
  </si>
  <si>
    <t>Specializuota projektavimo veikla</t>
  </si>
  <si>
    <t>74.20</t>
  </si>
  <si>
    <t>Fotografavimo veikla</t>
  </si>
  <si>
    <t>74.30</t>
  </si>
  <si>
    <t>Vertimo raštu ir žodžiu veikla</t>
  </si>
  <si>
    <t>74.90</t>
  </si>
  <si>
    <t>Kita, niekur kitur nepriskirta, profesinė, mokslinė ir techninė veikla</t>
  </si>
  <si>
    <t>75.00</t>
  </si>
  <si>
    <t>Veterinarinė veikla</t>
  </si>
  <si>
    <t>75.00.10</t>
  </si>
  <si>
    <t>Gyvulių ir gyvūnų stacionarinis gydymas</t>
  </si>
  <si>
    <t>75.00.20</t>
  </si>
  <si>
    <t>Gyvulių ir gyvūnų ambulatorinis gydymas</t>
  </si>
  <si>
    <t>75.00.30</t>
  </si>
  <si>
    <t>Veterinarinė diagnostinė veikla</t>
  </si>
  <si>
    <t>75.00.40</t>
  </si>
  <si>
    <t>Veterinarijos laboratorijų veikla</t>
  </si>
  <si>
    <t>77.11</t>
  </si>
  <si>
    <t>Automobilių ir lengvųjų variklinių transporto priemonių nuoma ir išperkamoji nuoma</t>
  </si>
  <si>
    <t>77.12</t>
  </si>
  <si>
    <t>Sunkiasvorių variklinių transporto priemonių nuoma ir išperkamoji nuoma</t>
  </si>
  <si>
    <t>77.12.10</t>
  </si>
  <si>
    <t>Krovininių automobilių nuoma</t>
  </si>
  <si>
    <t>77.12.20</t>
  </si>
  <si>
    <t>Turistinių autobusų nuoma</t>
  </si>
  <si>
    <t>77.21</t>
  </si>
  <si>
    <t>Poilsio ir sporto prekių nuoma ir išperkamoji nuoma</t>
  </si>
  <si>
    <t>77.21.10</t>
  </si>
  <si>
    <t>Pramoginių valčių nuoma</t>
  </si>
  <si>
    <t>77.21.20</t>
  </si>
  <si>
    <t>Jojamųjų žirgų nuoma</t>
  </si>
  <si>
    <t>77.21.30</t>
  </si>
  <si>
    <t>Dviračių nuoma</t>
  </si>
  <si>
    <t>77.21.40</t>
  </si>
  <si>
    <t>Sporto įrangos nuoma</t>
  </si>
  <si>
    <t>77.21.50</t>
  </si>
  <si>
    <t>Kitų turizmo priemonių nuoma</t>
  </si>
  <si>
    <t>77.22</t>
  </si>
  <si>
    <t>Vaizdajuosčių ir kompaktinių diskų nuoma</t>
  </si>
  <si>
    <t>77.29</t>
  </si>
  <si>
    <t>Kitų asmeninių ir namų ūkio prekių nuoma ir išperkamoji nuoma</t>
  </si>
  <si>
    <t>77.29.10</t>
  </si>
  <si>
    <t>Tekstilės dirbinių, drabužių ir avalynės nuoma</t>
  </si>
  <si>
    <t>77.29.20</t>
  </si>
  <si>
    <t>Baldų ir kitų asmeniniam naudojimui skirtų daiktų nuoma</t>
  </si>
  <si>
    <t>77.29.30</t>
  </si>
  <si>
    <t>Muzikos instrumentų, teatro dekoracijų ir kostiumų nuoma</t>
  </si>
  <si>
    <t>77.31</t>
  </si>
  <si>
    <t>Žemės ūkio mašinų ir įrenginių nuoma ir išperkamoji nuoma</t>
  </si>
  <si>
    <t>77.32</t>
  </si>
  <si>
    <t>Statybos ir inžinerinių statybos darbų mašinų ir įrenginių nuoma ir išperkamoji nuoma</t>
  </si>
  <si>
    <t>77.33</t>
  </si>
  <si>
    <t>Įstaigos mašinų ir įrangos, įskaitant kompiuterius, nuoma ir išperkamoji nuoma</t>
  </si>
  <si>
    <t>77.33.10</t>
  </si>
  <si>
    <t>Kompiuterių nuoma</t>
  </si>
  <si>
    <t>77.33.20</t>
  </si>
  <si>
    <t>Kopijavimo, spausdinimo ir teksto apdorojimo mašinų nuoma</t>
  </si>
  <si>
    <t>77.33.30</t>
  </si>
  <si>
    <t>Kasos aparatų nuoma</t>
  </si>
  <si>
    <t>77.34</t>
  </si>
  <si>
    <t>Vandens transporto priemonių ir įrangos nuoma ir išperkamoji nuoma</t>
  </si>
  <si>
    <t>77.35</t>
  </si>
  <si>
    <t>Oro transporto priemonių ir įrangos nuoma ir išperkamoji nuoma</t>
  </si>
  <si>
    <t>77.39</t>
  </si>
  <si>
    <t>Kitų, niekur kitur nepriskirtų, mašinų, įrangos ir materialiųjų vertybių nuoma ir išperkamoji nuoma</t>
  </si>
  <si>
    <t>77.39.10</t>
  </si>
  <si>
    <t>Geležinkelio transporto priemonių nuoma</t>
  </si>
  <si>
    <t>77.39.20</t>
  </si>
  <si>
    <t>Motociklų nuoma</t>
  </si>
  <si>
    <t>77.39.30</t>
  </si>
  <si>
    <t>Automobilinių namelių nuoma</t>
  </si>
  <si>
    <t>77.39.40</t>
  </si>
  <si>
    <t>Konteinerių, kilnojamųjų platformų ir padėklų nuoma</t>
  </si>
  <si>
    <t>77.39.50</t>
  </si>
  <si>
    <t>Pramoninių elektrinių ir neelektrinių mašinų nuoma</t>
  </si>
  <si>
    <t>77.39.60</t>
  </si>
  <si>
    <t>Radijo ir televizijos įrenginių nuoma</t>
  </si>
  <si>
    <t>77.39.70</t>
  </si>
  <si>
    <t>Ryšių įrenginių nuoma</t>
  </si>
  <si>
    <t>77.39.80</t>
  </si>
  <si>
    <t>Matavimo ir kontrolės įrenginių nuoma</t>
  </si>
  <si>
    <t>77.40</t>
  </si>
  <si>
    <t>Nefinansinio nematerialiojo turto išperkamoji nuoma</t>
  </si>
  <si>
    <t>78.10</t>
  </si>
  <si>
    <t>Įdarbinimo agentūrų veikla</t>
  </si>
  <si>
    <t>78.20</t>
  </si>
  <si>
    <t>Laikinojo įdarbinimo agentūrų veikla</t>
  </si>
  <si>
    <t>78.30</t>
  </si>
  <si>
    <t>Kitas darbo jėgos teikimas</t>
  </si>
  <si>
    <t>79.11</t>
  </si>
  <si>
    <t>Kelionių agentūrų veikla</t>
  </si>
  <si>
    <t>79.12</t>
  </si>
  <si>
    <t>Ekskursijų organizatorių veikla</t>
  </si>
  <si>
    <t>79.90</t>
  </si>
  <si>
    <t>Kitų išankstinio užsakymo paslaugų veikla</t>
  </si>
  <si>
    <t>80.10</t>
  </si>
  <si>
    <t>Privati apsauga</t>
  </si>
  <si>
    <t>80.20</t>
  </si>
  <si>
    <t>Apsaugos sistemų paslaugų veikla</t>
  </si>
  <si>
    <t>80.30</t>
  </si>
  <si>
    <t>Tyrimo veikla</t>
  </si>
  <si>
    <t>81.10</t>
  </si>
  <si>
    <t>Kombinuota patalpų funkcionavimo užtikrinimo veikla</t>
  </si>
  <si>
    <t>81.21</t>
  </si>
  <si>
    <t>Paprastasis pastatų valymas</t>
  </si>
  <si>
    <t>81.22</t>
  </si>
  <si>
    <t>Kita pastatų ir pramoninio valymo veikla</t>
  </si>
  <si>
    <t>81.29</t>
  </si>
  <si>
    <t>Kita valymo veikla</t>
  </si>
  <si>
    <t>81.30</t>
  </si>
  <si>
    <t>Kraštovaizdžio tvarkymas</t>
  </si>
  <si>
    <t>82.11</t>
  </si>
  <si>
    <t>Kombinuotųjų įstaigos administracinių paslaugų veikla</t>
  </si>
  <si>
    <t>82.19</t>
  </si>
  <si>
    <t>Fotokopijavimo, dokumentų rengimo ir kita specializuota įstaigai būdingų paslaugų veikla</t>
  </si>
  <si>
    <t>82.20</t>
  </si>
  <si>
    <t>Užsakomųjų informacinių paslaugų centrų veikla</t>
  </si>
  <si>
    <t>82.30</t>
  </si>
  <si>
    <t>Posėdžių ir verslo renginių organizavimas</t>
  </si>
  <si>
    <t>82.91</t>
  </si>
  <si>
    <t>Išieškojimo agentūrų ir kredito biurų veikla</t>
  </si>
  <si>
    <t>82.92</t>
  </si>
  <si>
    <t>Fasavimo ir pakavimo veikla</t>
  </si>
  <si>
    <t>82.99</t>
  </si>
  <si>
    <t>Kita, niekur kitur nepriskirta, verslui būdingų paslaugų veikla</t>
  </si>
  <si>
    <t>84.11</t>
  </si>
  <si>
    <t>Bendroji viešojo valdymo veikla</t>
  </si>
  <si>
    <t>84.11.10</t>
  </si>
  <si>
    <t>Lietuvos Respublikos apskričių veikla</t>
  </si>
  <si>
    <t>84.11.20</t>
  </si>
  <si>
    <t>Lietuvos Respublikos savivaldybių veikla</t>
  </si>
  <si>
    <t>84.11.30</t>
  </si>
  <si>
    <t>Lietuvos Respublikos seniūnijų veikla</t>
  </si>
  <si>
    <t>84.11.40</t>
  </si>
  <si>
    <t>Iždo valdymas ir priežiūra</t>
  </si>
  <si>
    <t>84.11.50</t>
  </si>
  <si>
    <t>Biudžeto vykdymas ir valstybinių fondų tvarkymas</t>
  </si>
  <si>
    <t>84.11.60</t>
  </si>
  <si>
    <t>Centrinių administracinių institucijų įstatymų leidžiamoji ir vykdomoji veikla</t>
  </si>
  <si>
    <t>84.11.70</t>
  </si>
  <si>
    <t>Vadovavimas muitinės tarnyboms ir jų veikla</t>
  </si>
  <si>
    <t>84.11.80</t>
  </si>
  <si>
    <t>Vadovavimas statistikos ir sociologijos tarnyboms įvairiuose valstybės valdymo lygiuose bei jų veikla</t>
  </si>
  <si>
    <t>84.12</t>
  </si>
  <si>
    <t>Sveikatos priežiūros, švietimo, kultūros ir kitų socialinių paslaugų, išskyrus socialinį draudimą, veiklos reguliavimas</t>
  </si>
  <si>
    <t>84.13</t>
  </si>
  <si>
    <t>Verslo veiklos reguliavimas ir parama efektyviau ją organizuoti</t>
  </si>
  <si>
    <t>84.21</t>
  </si>
  <si>
    <t>Užsienio reikalai</t>
  </si>
  <si>
    <t>84.22</t>
  </si>
  <si>
    <t>Gynybos veikla</t>
  </si>
  <si>
    <t>84.23</t>
  </si>
  <si>
    <t>Teisingumo ir teisminė veikla</t>
  </si>
  <si>
    <t>84.24</t>
  </si>
  <si>
    <t>Viešosios tvarkos ir apsaugos veikla</t>
  </si>
  <si>
    <t>84.25</t>
  </si>
  <si>
    <t>Priešgaisrinių tarnybų veikla</t>
  </si>
  <si>
    <t>84.30</t>
  </si>
  <si>
    <t>Privalomojo (valstybinio) socialinio draudimo veikla</t>
  </si>
  <si>
    <t>85.10</t>
  </si>
  <si>
    <t>Ikimokyklinis ugdymas</t>
  </si>
  <si>
    <t>85.10.10</t>
  </si>
  <si>
    <t>Ikimokyklinio amžiaus vaikų ugdymas</t>
  </si>
  <si>
    <t>85.10.20</t>
  </si>
  <si>
    <t>Priešmokyklinio amžiaus vaikų ugdymas</t>
  </si>
  <si>
    <t>85.20</t>
  </si>
  <si>
    <t>Pradinis ugdymas</t>
  </si>
  <si>
    <t>85.31</t>
  </si>
  <si>
    <t>Bendrasis vidurinis ugdymas</t>
  </si>
  <si>
    <t>85.31.10</t>
  </si>
  <si>
    <t>Pagrindinis ugdymas</t>
  </si>
  <si>
    <t>85.31.20</t>
  </si>
  <si>
    <t>Vidurinis ugdymas</t>
  </si>
  <si>
    <t>85.32</t>
  </si>
  <si>
    <t>Techninis ir profesinis vidurinis mokymas</t>
  </si>
  <si>
    <t>85.41</t>
  </si>
  <si>
    <t>Aukštojo mokslo laipsnio nesuteikiantis mokymas</t>
  </si>
  <si>
    <t>85.42</t>
  </si>
  <si>
    <t>Aukštasis (tretinis) mokymas</t>
  </si>
  <si>
    <t>85.42.10</t>
  </si>
  <si>
    <t>Aukštasis neuniversitetinis mokslas</t>
  </si>
  <si>
    <t>85.42.20</t>
  </si>
  <si>
    <t>Aukštasis universitetinis mokslas</t>
  </si>
  <si>
    <t>85.42.30</t>
  </si>
  <si>
    <t>Doktorantūra</t>
  </si>
  <si>
    <t>85.51</t>
  </si>
  <si>
    <t>Sportinis ir rekreacinis švietimas</t>
  </si>
  <si>
    <t>85.52</t>
  </si>
  <si>
    <t>Kultūrinis švietimas</t>
  </si>
  <si>
    <t>85.53</t>
  </si>
  <si>
    <t>Vairavimo mokyklų veikla</t>
  </si>
  <si>
    <t>85.59</t>
  </si>
  <si>
    <t>Kitas, niekur kitur nepriskirtas, švietimas</t>
  </si>
  <si>
    <t>85.60</t>
  </si>
  <si>
    <t>Švietimui būdingų paslaugų veikla</t>
  </si>
  <si>
    <t>86.10</t>
  </si>
  <si>
    <t>Ligoninių veikla</t>
  </si>
  <si>
    <t>86.10.10</t>
  </si>
  <si>
    <t>Bendrosios paskirties ligoninių veikla</t>
  </si>
  <si>
    <t>86.10.20</t>
  </si>
  <si>
    <t>Specializuotųjų ligoninių veikla</t>
  </si>
  <si>
    <t>86.10.30</t>
  </si>
  <si>
    <t>Reabilitacijos ligoninių veikla</t>
  </si>
  <si>
    <t>86.10.40</t>
  </si>
  <si>
    <t>Slaugos ligoninių veikla</t>
  </si>
  <si>
    <t>86.21</t>
  </si>
  <si>
    <t>Bendrosios praktikos gydytojų veikla</t>
  </si>
  <si>
    <t>86.22</t>
  </si>
  <si>
    <t>Gydytojų specialistų veikla</t>
  </si>
  <si>
    <t>86.23</t>
  </si>
  <si>
    <t>Odontologinės praktikos veikla</t>
  </si>
  <si>
    <t>86.90</t>
  </si>
  <si>
    <t>Kita žmonių sveikatos priežiūros veikla</t>
  </si>
  <si>
    <t>86.90.10</t>
  </si>
  <si>
    <t>Viduriniojo medicinos personalo paslaugų teikimas ligoniams ne ligoninėse</t>
  </si>
  <si>
    <t>86.90.20</t>
  </si>
  <si>
    <t>Kraujo perpylimo įstaigų ir kraujo bankų veikla</t>
  </si>
  <si>
    <t>86.90.30</t>
  </si>
  <si>
    <t>Medicinos laboratorijų veikla</t>
  </si>
  <si>
    <t>86.90.40</t>
  </si>
  <si>
    <t>Greitosios pagalbos veikla</t>
  </si>
  <si>
    <t>87.10</t>
  </si>
  <si>
    <t>Stacionarinės slaugos įstaigų veikla</t>
  </si>
  <si>
    <t>87.20</t>
  </si>
  <si>
    <t>Stacionarinė protiškai atsilikusių, psichikos ligonių, sergančiųjų priklausomybės ligomis globos veikla</t>
  </si>
  <si>
    <t>87.30</t>
  </si>
  <si>
    <t>Stacionarinė pagyvenusių ir neįgaliųjų asmenų globos veikla</t>
  </si>
  <si>
    <t>87.90</t>
  </si>
  <si>
    <t>Kita stacionarinė globos veikla</t>
  </si>
  <si>
    <t>88.10</t>
  </si>
  <si>
    <t>Nesusijusio su apgyvendinimu socialinio darbo su pagyvenusiais ir neįgaliaisiais asmenimis veikla</t>
  </si>
  <si>
    <t>88.91</t>
  </si>
  <si>
    <t>Vaikų dienos priežiūros veikla</t>
  </si>
  <si>
    <t>88.99</t>
  </si>
  <si>
    <t>Kita, niekur kitur nepriskirta, nesusijusi su apgyvendinimu socialinio darbo veikla</t>
  </si>
  <si>
    <t>90.01</t>
  </si>
  <si>
    <t>Scenos pastatymų veikla</t>
  </si>
  <si>
    <t>90.02</t>
  </si>
  <si>
    <t>Scenos pastatymams būdingų paslaugų veikla</t>
  </si>
  <si>
    <t>90.03</t>
  </si>
  <si>
    <t>Meninė kūryba</t>
  </si>
  <si>
    <t>90.04</t>
  </si>
  <si>
    <t>Meno įrenginių eksploatavimo veikla</t>
  </si>
  <si>
    <t>91.01</t>
  </si>
  <si>
    <t>Bibliotekų ir archyvų veikla</t>
  </si>
  <si>
    <t>91.02</t>
  </si>
  <si>
    <t>Muziejų veikla</t>
  </si>
  <si>
    <t>91.03</t>
  </si>
  <si>
    <t>Istorinių vietų ir pastatų bei panašių turistų lankomų vietų eksploatavimas</t>
  </si>
  <si>
    <t>91.04</t>
  </si>
  <si>
    <t>Botanikos ir zoologijos sodų bei gamtos rezervatų veikla</t>
  </si>
  <si>
    <t>91.04.10</t>
  </si>
  <si>
    <t>Zoologijos sodų veikla</t>
  </si>
  <si>
    <t>91.04.20</t>
  </si>
  <si>
    <t>Botanikos sodų veikla</t>
  </si>
  <si>
    <t>91.04.30</t>
  </si>
  <si>
    <t>Gamtos rezervatų ir draustinių veikla</t>
  </si>
  <si>
    <t>92.00</t>
  </si>
  <si>
    <t>Azartinių žaidimų ir lažybų organizavimo veikla</t>
  </si>
  <si>
    <t>93.11</t>
  </si>
  <si>
    <t>Sporto įrenginių eksploatavimas</t>
  </si>
  <si>
    <t>93.12</t>
  </si>
  <si>
    <t>Sporto klubų veikla</t>
  </si>
  <si>
    <t>93.13</t>
  </si>
  <si>
    <t>Kūno rengybos centrų veikla</t>
  </si>
  <si>
    <t>93.19</t>
  </si>
  <si>
    <t>Kita sportinė veikla</t>
  </si>
  <si>
    <t>93.19.10</t>
  </si>
  <si>
    <t>Sportinė ar mėgėjų medžioklė bei su ja susijusi veikla</t>
  </si>
  <si>
    <t>93.19.20</t>
  </si>
  <si>
    <t>Sportinė ar mėgėjų žvejyba bei su ja susijusi veikla</t>
  </si>
  <si>
    <t>93.21</t>
  </si>
  <si>
    <t>Atrakcionų ir teminių parkų veikla</t>
  </si>
  <si>
    <t>93.29</t>
  </si>
  <si>
    <t>Kita pramogų ir poilsio organizavimo veikla</t>
  </si>
  <si>
    <t>94.11</t>
  </si>
  <si>
    <t>Verslininkų ir darbdavių narystės organizacijų veikla</t>
  </si>
  <si>
    <t>94.12</t>
  </si>
  <si>
    <t>Profesinių narystės organizacijų veikla</t>
  </si>
  <si>
    <t>94.20</t>
  </si>
  <si>
    <t>Profesinių sąjungų veikla</t>
  </si>
  <si>
    <t>94.91</t>
  </si>
  <si>
    <t>Religinių organizacijų veikla</t>
  </si>
  <si>
    <t>94.91.10</t>
  </si>
  <si>
    <t>Religinių bendrijų veikla</t>
  </si>
  <si>
    <t>94.91.20</t>
  </si>
  <si>
    <t>Vienuolynų veikla</t>
  </si>
  <si>
    <t>94.92</t>
  </si>
  <si>
    <t>Politinių organizacijų veikla</t>
  </si>
  <si>
    <t>94.99</t>
  </si>
  <si>
    <t>Kitų, niekur kitur nepriskirtų, narystės organizacijų veikla</t>
  </si>
  <si>
    <t>95.11</t>
  </si>
  <si>
    <t>Kompiuterių ir išorinės įrangos remontas</t>
  </si>
  <si>
    <t>95.12</t>
  </si>
  <si>
    <t>Ryšių įrangos remontas</t>
  </si>
  <si>
    <t>95.12.10</t>
  </si>
  <si>
    <t>Ryšio sistemų techninė priežiūra</t>
  </si>
  <si>
    <t>95.21</t>
  </si>
  <si>
    <t>Vartotojiškos elektroninės įrangos remontas</t>
  </si>
  <si>
    <t>95.22</t>
  </si>
  <si>
    <t>Buitinių aparatų ir prietaisų, namų bei sodo įrangos remontas</t>
  </si>
  <si>
    <t>95.23</t>
  </si>
  <si>
    <t>Avalynės ir odos gaminių taisymas</t>
  </si>
  <si>
    <t>95.24</t>
  </si>
  <si>
    <t>Baldų ir interjero reikmenų taisymas</t>
  </si>
  <si>
    <t>95.25</t>
  </si>
  <si>
    <t>Įvairių tipų laikrodžių ir juvelyrinių dirbinių taisymas</t>
  </si>
  <si>
    <t>95.29</t>
  </si>
  <si>
    <t>Kitų asmeninių ir namų ūkio reikmenų taisymas</t>
  </si>
  <si>
    <t>96.01</t>
  </si>
  <si>
    <t>Tekstilės ir kailių gaminių skalbimas ir (sausasis) valymas</t>
  </si>
  <si>
    <t>96.02</t>
  </si>
  <si>
    <t>Kirpyklų ir kitų grožio salonų veikla</t>
  </si>
  <si>
    <t>96.03</t>
  </si>
  <si>
    <t>Laidotuvių ir su jomis susijusi veikla</t>
  </si>
  <si>
    <t>96.04</t>
  </si>
  <si>
    <t>Fizinės gerovės užtikrinimo veikla</t>
  </si>
  <si>
    <t>96.09</t>
  </si>
  <si>
    <t>Kita, niekur kitur nepriskirta, asmenų aptarnavimo veikla</t>
  </si>
  <si>
    <t>97.00</t>
  </si>
  <si>
    <t>Namų ūkių, samdančių namų ūkio personalą, veikla</t>
  </si>
  <si>
    <t>98.10</t>
  </si>
  <si>
    <t>Privačių namų ūkių veikla, susijusi su savoms reikmėms tenkinti skirtų nediferencijuojamų gaminių ar reikmenų gamyba</t>
  </si>
  <si>
    <t>98.20</t>
  </si>
  <si>
    <t>Privačių namų ūkių veikla, susijusi su savoms reikmėms tenkinti skirtų nediferencijuojamų paslaugų teikimu</t>
  </si>
  <si>
    <t>99.00</t>
  </si>
  <si>
    <t>Ekstrateritorinių organizacijų ir įstaigų veikla</t>
  </si>
  <si>
    <t>(pavadinimas (-ai), Įmonės kodas)</t>
  </si>
  <si>
    <t>Negrąžinta suma, EUR</t>
  </si>
  <si>
    <t>Suma, EUR</t>
  </si>
  <si>
    <t>PARAIŠKĄ PRIĖMĖ</t>
  </si>
  <si>
    <t>A.V.</t>
  </si>
  <si>
    <t>Suma</t>
  </si>
  <si>
    <t>(skaičiais)</t>
  </si>
  <si>
    <t>Laikotarpis (mėn.)</t>
  </si>
  <si>
    <t>Pradinė suma, 
EUR</t>
  </si>
  <si>
    <t>Įsipareigojimo tipas*, kreditorius</t>
  </si>
  <si>
    <r>
      <t xml:space="preserve">* </t>
    </r>
    <r>
      <rPr>
        <sz val="6"/>
        <color theme="1"/>
        <rFont val="Arial"/>
        <family val="2"/>
        <charset val="186"/>
      </rPr>
      <t>Pvz.: kreditas, kredito linija, lizingas, overdraftas, faktoringas.</t>
    </r>
  </si>
  <si>
    <t>(pageidaujamo grąžinimo grafiko aprašymas)</t>
  </si>
  <si>
    <t>Nepertraukiamo įsiskolinimo terminas (d.)</t>
  </si>
  <si>
    <t>Pareigos</t>
  </si>
  <si>
    <t>Terminas**</t>
  </si>
  <si>
    <t>Pareigos, vardas, pavardė</t>
  </si>
  <si>
    <t>Vardas, pavardė / Įmonės pavadinimas, asmens / įmonės kodas</t>
  </si>
  <si>
    <t>(laiduotojo vardas, pavardė / pavadinimas ir asmens kodas / įmonės kodas)</t>
  </si>
  <si>
    <t>Skolininkas (vardas, pavardė / pavadinimas, asmens / įmonės kodas)</t>
  </si>
  <si>
    <r>
      <t xml:space="preserve">** </t>
    </r>
    <r>
      <rPr>
        <sz val="6"/>
        <color theme="1"/>
        <rFont val="Arial"/>
        <family val="2"/>
        <charset val="186"/>
      </rPr>
      <t>Jei grąžinama dalimis, nurodyti / pateikti grafiką, išskiriant per artimiausius 12 mėn. mokėtiną sumą.</t>
    </r>
  </si>
  <si>
    <t>Telefono nr.</t>
  </si>
  <si>
    <t>Kitos įmonės, kuriose turimų akcijų dalis sudaro
25 % ir daugiau, turimos dalys</t>
  </si>
  <si>
    <t>Adresas, unikalus nr.</t>
  </si>
  <si>
    <t>Paraiškos nr.</t>
  </si>
  <si>
    <t>Mes, žemiau pasirašę, patvirtiname, kad šioje paraiškoje ir jos prieduose pateikta informacija yra teisinga ir tiksli. Neprieštaraujame, kad AB „Citadele“ bankas tikrintų visus šioje paraiškoje pateiktus duomenis, bei juos panaudotų rizikai įvertinti. Rizikai įvertinti įsipareigojame pateikti šios paraiškos prieduose nurodytą informaciją ir kitą banko prašomą informaciją. Gavus kreditą, jį panaudosime tik pagal tikslinę paskirtį. Sutinkame, kad AB  „Citadele“ bankas prireikus kreiptųsi į valstybines ir/ar privačias organizacijas (įmones, įstaigas, institucijas) dėl informacijos apie 1 ir 2 punktuose nurodytų įmonių finansinius įsipareigojimus, pajamas ir turimą turtą. Sutinkame, kad  duomenys apie įmonę būtų perduodami „Citadele“ grupės įmonėms bei asmenims, teikiantiems paslaugas šios grupės įmonėms.</t>
  </si>
  <si>
    <t>SUTIKIMAS Nr.</t>
  </si>
  <si>
    <t>PRIE PARAIŠKOS KREDITUI GAUTI</t>
  </si>
  <si>
    <t>Vardas, pavadė:</t>
  </si>
  <si>
    <t>Data:</t>
  </si>
  <si>
    <t>Žinau, kad nepateikus visos paraiškoje kreditui gauti nurodytos informacijos, AB „Citadele“ bankas (toliau-Bankas) turi teisę nesuteikti kredito.</t>
  </si>
  <si>
    <t>Kliento parašas</t>
  </si>
  <si>
    <r>
      <rPr>
        <b/>
        <sz val="8"/>
        <color theme="1"/>
        <rFont val="Arial"/>
        <family val="2"/>
        <charset val="186"/>
      </rPr>
      <t>Sutinku, kad:</t>
    </r>
    <r>
      <rPr>
        <sz val="8"/>
        <color theme="1"/>
        <rFont val="Arial"/>
        <family val="2"/>
      </rPr>
      <t xml:space="preserve">
- Bankas kreiptųsi į registrus (Gyventojų registro tarnybą, iš kurios gaunami duomenys: vardas, pavardė, asmens kodas, deklaruota ar apskaityta gyvenamoji vieta, šeiminė padėtis, nepilnamečių vaikų skaičius, mirties data (mirties atveju), VĮ Registrų centrą), kitas valstybės institucijas, mano darbovietę, bankus, kitas kredito įstaigas bei finansų įmones, kurios verčiasi kreditine ir (ar) finansine veikla, kitus asmenis ir gautų informaciją apie mane, mano turtą, pajamas ir mano finansinius įsipareigojimus bei jų vykdymą, bei naudotų gautus duomenis mokumo vertinimo ir įsiskolinimo valdymo tikslais išduodamas man Kreditą ir visu paslaugos man teikimo ir naudojimosi laikotarpiu.
- Sutinku, kad Bankas tam, kad galėtų įvertinti mano mokumą suteikiant kreditą man ar kitam asmeniui, už kurį aš laiduoju ar kurios prievolėms užtikrinti išduodu vekselį ir/arba įmonei, kuriai atstovauju, ir suteikto kredito naudojimosi laikotarpiu bei valdyti įsiskolinimą, naudotų informaciją apie mano Banke esančiose sąskaitose atliekamas operacijas.
- Sutinku, kad man/trečiajam asmeniui priklausančio Bankui įkeisto turto duomenys būtų perduoti UADBB Balto Link su tikslu nustatyti, ar Bankui įkeistas turtas yra apdraustas ir draudimo polisas galioja visu sutarties galiojimo laikotarpiu. Patvirtinu, kad tretysis asmuo, kuris įkeitė Bankui savo turtą užtikrindamas mano prievolių pagal sutartį įvykdymą, sutinka su duomenų apie įkeistą turtą perdavimu UADBB Balto Link.
Sutinku, kad duomenys apie mane bei visa kita Bankui mano pateikta informacija būtų perduodama „Citadele“ grupės įmonėms bei asmenims, teikiantiems skolų administravimo paslaugas šios grupės įmonėms.</t>
    </r>
  </si>
  <si>
    <t>Patvirtinu, kad:
- šiame prašyme pateikta informacija yra išsami ir teisinga, ir įsipareigoju nedelsdamas informuoti Banką, jei pasikeičia prašyme nurodyta informacija;
- esu susipažinęs su savo teise nesutikti, kad mano asmens duomenys būtų tvarkomi tiesioginės rinkodaros tikslu, taip pat su savo teise susipažinti su Banko tvarkomais mano asmens duomenimis ir kaip jie yra tvarkomi, reikalauti ištaisyti, sunaikinti mano asmens duomenis arba sustabdyti mano asmens duomenų tvarkymą, kai duomenys tvarkomi nesilaikant Lietuvos Respublikos įstatymų, nesutikti, kad būtų tvarkomi mano asmens duomenys.</t>
  </si>
  <si>
    <t>Ar sutinkate, kad Bankas Jūsų asmens duomenis (išskyrus asmens kodą) tvarkytų tiesioginės rinkodaros tikslu bei juos teiktų Banko įmonėms ir Citadele“ grupės įmonėms, veikiančioms Lietuvos Respublikoje, kad šios juos galėtų tvarkyti tiesioginės rinkodaros tikslu, t.y. Bankas, Banko įmonės ir „Citadele“ grupės įmonės, veikiančios Lietuvos Respublikoje, pagal Jūsų Bankui nurodytą kontaktinę informaciją (gyvenamosios vietos adresu, telefonu, el. paštu ir kitais būdais) kreiptųsi, teirautųsi nuomonės ir teiktų informaciją apie siūlomas paslaugas bei, formuodami individualų pasiūlymą įsigyti konkrečią paslaugą, naudotųsi informacija apie Jūsų Banko sąskaitas?</t>
  </si>
  <si>
    <t>Asmens kodas</t>
  </si>
  <si>
    <r>
      <rPr>
        <b/>
        <sz val="8"/>
        <color theme="1"/>
        <rFont val="Arial"/>
        <family val="2"/>
        <charset val="186"/>
      </rPr>
      <t>Sutinku, kad:</t>
    </r>
    <r>
      <rPr>
        <sz val="8"/>
        <color theme="1"/>
        <rFont val="Arial"/>
        <family val="2"/>
      </rPr>
      <t xml:space="preserve">
- Bankas teiktų paklausimus ir gautų mano asmens duomenis (vardą, pavardę, asmens kodą) bei informaciją apie draudžiamąsias pajamas iš Valstybinio socialinio draudimo fondo valdybos duomenų bazės ir gautus duomenis naudotų mokumo vertinimo tikslais:
1. priimant sprendimą dėl finansinės paslaugos suteikimo arba sąlygų pakeitimo man ir/arba įmonei už kurią laiduoju ar kurios prievolėms užtikrinti išduodu vekselį ir/arba įmonei, kuriai atstovauju;
2. esant įsiskolinimui už 1. punkte nurodytą teikiamą finansinę paslaugą;
3. vykdant finansinės ir ekonominės būklės stebėjimą finansinės paslaugos teikimo laikotarpiu.
- Sutikimas dėl asmens duomenų tikrinimo galioja sprendimo dėl finansinių paslaugų suteikimo priėmimo laikotarpiu, bet ne ilgiau kaip 6 mėn. nuo sutikimo pateikimo dienos, jeigu su Banku nėra pasirašoma sutartis dėl finansinių paslaugų teikimo. 
- Sudarius finansinių paslaugų sutartį su Banku, sutikimas dėl asmens duomenų tikrinimo galioja dešimt metų ir/arba iki visiško įsipareigojimų Bankui įvykdymo.</t>
    </r>
  </si>
  <si>
    <t>20__</t>
  </si>
  <si>
    <t>m.</t>
  </si>
  <si>
    <t>…………………………………………………………….</t>
  </si>
  <si>
    <t>__</t>
  </si>
  <si>
    <t>ketvirtis/mėnesių skaičius (nurodykite)</t>
  </si>
  <si>
    <t>................................</t>
  </si>
  <si>
    <t>EUR</t>
  </si>
  <si>
    <r>
      <t>9. PAREIŠKĖJO TURTO APRIBOJIMAI</t>
    </r>
    <r>
      <rPr>
        <i/>
        <sz val="8"/>
        <color theme="1"/>
        <rFont val="Arial"/>
        <family val="2"/>
      </rPr>
      <t xml:space="preserve"> (pvz., areštai, hipotekos)</t>
    </r>
  </si>
  <si>
    <t>10. PAREIŠKĖJO SUTEIKTOS GARANTIJOS, LAIDAVIMAI, VEKSELIAI</t>
  </si>
  <si>
    <t>11. DOKUMENTAI PRIDEDAMI PRIE PARAIŠKOS</t>
  </si>
  <si>
    <r>
      <t xml:space="preserve">8. INFORMACIJA APIE NUSIDĖVĖJIMĄ/ AMORTIZACIJĄ </t>
    </r>
    <r>
      <rPr>
        <i/>
        <sz val="8"/>
        <color theme="1"/>
        <rFont val="Arial"/>
        <family val="2"/>
      </rPr>
      <t>(pateikiama už paskutinius 2 finansinius metus ir einamųjų metų 3, 6 arba 9 mėn.)</t>
    </r>
  </si>
  <si>
    <t>2. ĮMONĖS VALDYBA, AKCININKAI, PAJININKAI, SAVININKAI, NARIAI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</si>
</sst>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0.00\ "/>
    <numFmt numFmtId="165" formatCode="#,##0.00\ _L_t"/>
  </numFmts>
  <fonts count="25" x14ac:knownFonts="1">
    <font>
      <sz val="11"/>
      <color theme="1"/>
      <name val="Calibri"/>
      <family val="2"/>
      <charset val="186"/>
      <scheme val="minor"/>
    </font>
    <font>
      <b/>
      <sz val="11"/>
      <color theme="1"/>
      <name val="Calibri"/>
      <family val="2"/>
      <charset val="186"/>
      <scheme val="minor"/>
    </font>
    <font>
      <b/>
      <sz val="10"/>
      <name val="Arial"/>
      <family val="2"/>
    </font>
    <font>
      <sz val="10"/>
      <name val="Arial"/>
      <family val="2"/>
    </font>
    <font>
      <sz val="8"/>
      <color theme="1"/>
      <name val="Arial"/>
      <family val="2"/>
    </font>
    <font>
      <b/>
      <sz val="8"/>
      <color theme="1"/>
      <name val="Arial"/>
      <family val="2"/>
    </font>
    <font>
      <b/>
      <i/>
      <sz val="7"/>
      <color theme="1"/>
      <name val="Arial"/>
      <family val="2"/>
    </font>
    <font>
      <i/>
      <sz val="7"/>
      <color theme="1"/>
      <name val="Arial"/>
      <family val="2"/>
    </font>
    <font>
      <b/>
      <sz val="7"/>
      <color theme="1"/>
      <name val="Arial"/>
      <family val="2"/>
    </font>
    <font>
      <i/>
      <sz val="8"/>
      <color theme="1"/>
      <name val="Arial"/>
      <family val="2"/>
    </font>
    <font>
      <sz val="7"/>
      <color theme="1"/>
      <name val="Arial"/>
      <family val="2"/>
    </font>
    <font>
      <b/>
      <u/>
      <sz val="8"/>
      <color theme="1"/>
      <name val="Arial"/>
      <family val="2"/>
    </font>
    <font>
      <b/>
      <i/>
      <sz val="9"/>
      <color theme="1"/>
      <name val="Arial"/>
      <family val="2"/>
    </font>
    <font>
      <i/>
      <sz val="9"/>
      <color theme="1"/>
      <name val="Arial"/>
      <family val="2"/>
    </font>
    <font>
      <sz val="9"/>
      <color theme="1"/>
      <name val="Arial"/>
      <family val="2"/>
    </font>
    <font>
      <b/>
      <sz val="18"/>
      <color theme="1"/>
      <name val="Arial"/>
      <family val="2"/>
    </font>
    <font>
      <sz val="11"/>
      <color theme="1"/>
      <name val="Calibri"/>
      <family val="2"/>
      <charset val="186"/>
      <scheme val="minor"/>
    </font>
    <font>
      <sz val="6"/>
      <color theme="1"/>
      <name val="Arial"/>
      <family val="2"/>
      <charset val="186"/>
    </font>
    <font>
      <b/>
      <sz val="8"/>
      <color theme="1"/>
      <name val="Arial"/>
      <family val="2"/>
      <charset val="186"/>
    </font>
    <font>
      <sz val="8"/>
      <color theme="1"/>
      <name val="Arial"/>
      <family val="2"/>
      <charset val="186"/>
    </font>
    <font>
      <i/>
      <sz val="7"/>
      <color rgb="FF595959"/>
      <name val="Arial"/>
      <family val="2"/>
    </font>
    <font>
      <b/>
      <sz val="8"/>
      <color rgb="FF595959"/>
      <name val="Arial"/>
      <family val="2"/>
    </font>
    <font>
      <sz val="8"/>
      <color rgb="FF595959"/>
      <name val="Arial"/>
      <family val="2"/>
    </font>
    <font>
      <b/>
      <sz val="14"/>
      <color theme="1"/>
      <name val="Arial"/>
      <family val="2"/>
    </font>
    <font>
      <sz val="8"/>
      <color rgb="FF000000"/>
      <name val="Segoe UI"/>
      <family val="2"/>
      <charset val="186"/>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2">
    <border>
      <left/>
      <right/>
      <top/>
      <bottom/>
      <diagonal/>
    </border>
    <border>
      <left/>
      <right/>
      <top/>
      <bottom style="hair">
        <color rgb="FF7A1414"/>
      </bottom>
      <diagonal/>
    </border>
    <border>
      <left/>
      <right/>
      <top style="hair">
        <color rgb="FF7A1414"/>
      </top>
      <bottom style="hair">
        <color rgb="FF7A141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thin">
        <color indexed="64"/>
      </bottom>
      <diagonal/>
    </border>
    <border>
      <left style="medium">
        <color rgb="FF595959"/>
      </left>
      <right style="thin">
        <color rgb="FF595959"/>
      </right>
      <top style="medium">
        <color rgb="FF595959"/>
      </top>
      <bottom style="thin">
        <color rgb="FF595959"/>
      </bottom>
      <diagonal/>
    </border>
    <border>
      <left style="thin">
        <color rgb="FF595959"/>
      </left>
      <right style="thin">
        <color rgb="FF595959"/>
      </right>
      <top style="medium">
        <color rgb="FF595959"/>
      </top>
      <bottom style="thin">
        <color rgb="FF595959"/>
      </bottom>
      <diagonal/>
    </border>
    <border>
      <left style="thin">
        <color rgb="FF595959"/>
      </left>
      <right style="medium">
        <color rgb="FF595959"/>
      </right>
      <top style="medium">
        <color rgb="FF595959"/>
      </top>
      <bottom style="thin">
        <color rgb="FF595959"/>
      </bottom>
      <diagonal/>
    </border>
    <border>
      <left style="medium">
        <color rgb="FF595959"/>
      </left>
      <right style="thin">
        <color rgb="FF595959"/>
      </right>
      <top style="thin">
        <color rgb="FF595959"/>
      </top>
      <bottom style="thin">
        <color rgb="FF595959"/>
      </bottom>
      <diagonal/>
    </border>
    <border>
      <left style="thin">
        <color rgb="FF595959"/>
      </left>
      <right style="thin">
        <color rgb="FF595959"/>
      </right>
      <top style="thin">
        <color rgb="FF595959"/>
      </top>
      <bottom style="thin">
        <color rgb="FF595959"/>
      </bottom>
      <diagonal/>
    </border>
    <border>
      <left style="thin">
        <color rgb="FF595959"/>
      </left>
      <right style="medium">
        <color rgb="FF595959"/>
      </right>
      <top style="thin">
        <color rgb="FF595959"/>
      </top>
      <bottom style="thin">
        <color rgb="FF595959"/>
      </bottom>
      <diagonal/>
    </border>
    <border>
      <left style="medium">
        <color rgb="FF595959"/>
      </left>
      <right style="thin">
        <color rgb="FF595959"/>
      </right>
      <top style="thin">
        <color rgb="FF595959"/>
      </top>
      <bottom style="medium">
        <color rgb="FF595959"/>
      </bottom>
      <diagonal/>
    </border>
    <border>
      <left style="thin">
        <color rgb="FF595959"/>
      </left>
      <right style="thin">
        <color rgb="FF595959"/>
      </right>
      <top style="thin">
        <color rgb="FF595959"/>
      </top>
      <bottom style="medium">
        <color rgb="FF595959"/>
      </bottom>
      <diagonal/>
    </border>
    <border>
      <left style="thin">
        <color rgb="FF595959"/>
      </left>
      <right style="medium">
        <color rgb="FF595959"/>
      </right>
      <top style="thin">
        <color rgb="FF595959"/>
      </top>
      <bottom style="medium">
        <color rgb="FF595959"/>
      </bottom>
      <diagonal/>
    </border>
    <border>
      <left/>
      <right/>
      <top/>
      <bottom style="hair">
        <color rgb="FF595959"/>
      </bottom>
      <diagonal/>
    </border>
    <border>
      <left/>
      <right/>
      <top style="hair">
        <color rgb="FF595959"/>
      </top>
      <bottom style="hair">
        <color rgb="FF595959"/>
      </bottom>
      <diagonal/>
    </border>
    <border>
      <left/>
      <right/>
      <top style="hair">
        <color rgb="FF7A1414"/>
      </top>
      <bottom style="hair">
        <color rgb="FF595959"/>
      </bottom>
      <diagonal/>
    </border>
    <border>
      <left/>
      <right/>
      <top style="hair">
        <color rgb="FF595959"/>
      </top>
      <bottom/>
      <diagonal/>
    </border>
    <border>
      <left style="hair">
        <color rgb="FF595959"/>
      </left>
      <right/>
      <top/>
      <bottom/>
      <diagonal/>
    </border>
    <border>
      <left/>
      <right style="hair">
        <color rgb="FF595959"/>
      </right>
      <top/>
      <bottom/>
      <diagonal/>
    </border>
    <border>
      <left style="hair">
        <color rgb="FF595959"/>
      </left>
      <right/>
      <top/>
      <bottom style="hair">
        <color rgb="FF595959"/>
      </bottom>
      <diagonal/>
    </border>
    <border>
      <left/>
      <right style="hair">
        <color rgb="FF595959"/>
      </right>
      <top/>
      <bottom style="hair">
        <color rgb="FF595959"/>
      </bottom>
      <diagonal/>
    </border>
  </borders>
  <cellStyleXfs count="2">
    <xf numFmtId="0" fontId="0" fillId="0" borderId="0"/>
    <xf numFmtId="9" fontId="16" fillId="0" borderId="0" applyFont="0" applyFill="0" applyBorder="0" applyAlignment="0" applyProtection="0"/>
  </cellStyleXfs>
  <cellXfs count="168">
    <xf numFmtId="0" fontId="0" fillId="0" borderId="0" xfId="0"/>
    <xf numFmtId="0" fontId="1" fillId="0" borderId="0" xfId="0" applyFont="1"/>
    <xf numFmtId="0" fontId="1" fillId="0" borderId="0" xfId="0" applyFont="1" applyAlignment="1">
      <alignment wrapText="1"/>
    </xf>
    <xf numFmtId="0" fontId="2" fillId="0" borderId="0" xfId="0" quotePrefix="1" applyNumberFormat="1" applyFont="1" applyAlignment="1">
      <alignment horizontal="left" vertical="center" wrapText="1" shrinkToFit="1"/>
    </xf>
    <xf numFmtId="0" fontId="0" fillId="0" borderId="0" xfId="0" applyAlignment="1">
      <alignment wrapText="1"/>
    </xf>
    <xf numFmtId="16" fontId="0" fillId="0" borderId="0" xfId="0" applyNumberFormat="1" applyAlignment="1">
      <alignment wrapText="1"/>
    </xf>
    <xf numFmtId="0" fontId="2" fillId="0" borderId="0" xfId="0" applyNumberFormat="1" applyFont="1" applyAlignment="1">
      <alignment horizontal="left" vertical="center" wrapText="1" shrinkToFit="1"/>
    </xf>
    <xf numFmtId="0" fontId="3" fillId="0" borderId="0" xfId="0" quotePrefix="1" applyNumberFormat="1" applyFont="1" applyAlignment="1">
      <alignment horizontal="left" vertical="center" wrapText="1" shrinkToFit="1"/>
    </xf>
    <xf numFmtId="49" fontId="3" fillId="0" borderId="0" xfId="0" applyNumberFormat="1" applyFont="1" applyAlignment="1">
      <alignment horizontal="left" vertical="center" wrapText="1" shrinkToFit="1"/>
    </xf>
    <xf numFmtId="0" fontId="3" fillId="0" borderId="0" xfId="0" applyFont="1" applyAlignment="1">
      <alignment horizontal="left" vertical="center" wrapText="1" shrinkToFit="1"/>
    </xf>
    <xf numFmtId="0" fontId="4" fillId="0" borderId="0" xfId="0" applyFont="1"/>
    <xf numFmtId="0" fontId="4"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xf numFmtId="0" fontId="5" fillId="0" borderId="0" xfId="0" applyFont="1" applyBorder="1" applyAlignment="1">
      <alignment horizontal="left"/>
    </xf>
    <xf numFmtId="0" fontId="4" fillId="0" borderId="0" xfId="0" applyFont="1" applyAlignment="1"/>
    <xf numFmtId="49" fontId="4" fillId="0" borderId="1" xfId="0" applyNumberFormat="1" applyFont="1" applyBorder="1" applyAlignment="1" applyProtection="1"/>
    <xf numFmtId="0" fontId="4" fillId="0" borderId="2" xfId="0" applyFont="1" applyBorder="1" applyAlignment="1">
      <alignment horizontal="left"/>
    </xf>
    <xf numFmtId="0" fontId="4" fillId="0" borderId="1" xfId="0" applyFont="1" applyBorder="1" applyAlignment="1">
      <alignment horizontal="left"/>
    </xf>
    <xf numFmtId="0" fontId="6" fillId="0" borderId="0" xfId="0" applyFont="1" applyBorder="1" applyAlignment="1">
      <alignment horizontal="left"/>
    </xf>
    <xf numFmtId="0" fontId="7" fillId="0" borderId="0" xfId="0" applyFont="1" applyBorder="1" applyAlignment="1"/>
    <xf numFmtId="0" fontId="7" fillId="0" borderId="0" xfId="0" applyFont="1"/>
    <xf numFmtId="0" fontId="4" fillId="0" borderId="0" xfId="0" applyFont="1" applyBorder="1" applyAlignment="1" applyProtection="1"/>
    <xf numFmtId="0" fontId="4" fillId="0" borderId="0" xfId="0" applyFont="1" applyBorder="1" applyProtection="1"/>
    <xf numFmtId="164" fontId="4" fillId="0" borderId="0" xfId="0" applyNumberFormat="1" applyFont="1" applyBorder="1" applyAlignment="1" applyProtection="1"/>
    <xf numFmtId="0" fontId="4" fillId="0" borderId="0" xfId="0" applyFont="1" applyProtection="1"/>
    <xf numFmtId="0" fontId="4" fillId="0" borderId="0" xfId="0" applyFont="1" applyAlignment="1">
      <alignment wrapText="1"/>
    </xf>
    <xf numFmtId="0" fontId="5" fillId="0" borderId="0" xfId="0" applyFont="1" applyBorder="1" applyAlignment="1"/>
    <xf numFmtId="0" fontId="12" fillId="0" borderId="0" xfId="0" applyFont="1" applyBorder="1" applyAlignment="1">
      <alignment horizontal="left"/>
    </xf>
    <xf numFmtId="0" fontId="13" fillId="0" borderId="0" xfId="0" applyFont="1"/>
    <xf numFmtId="0" fontId="13" fillId="0" borderId="0" xfId="0" applyFont="1" applyBorder="1" applyAlignment="1"/>
    <xf numFmtId="0" fontId="4" fillId="0" borderId="0" xfId="0" applyFont="1" applyBorder="1" applyAlignment="1">
      <alignment horizontal="center"/>
    </xf>
    <xf numFmtId="164" fontId="4" fillId="0" borderId="0" xfId="0" applyNumberFormat="1" applyFont="1" applyBorder="1" applyAlignment="1">
      <alignment horizontal="left"/>
    </xf>
    <xf numFmtId="164" fontId="4" fillId="0" borderId="0" xfId="0" applyNumberFormat="1" applyFont="1" applyBorder="1" applyAlignment="1">
      <alignment horizontal="right"/>
    </xf>
    <xf numFmtId="0" fontId="10" fillId="0" borderId="0" xfId="0" applyFont="1" applyAlignment="1">
      <alignment horizontal="left" wrapText="1"/>
    </xf>
    <xf numFmtId="49" fontId="4" fillId="0" borderId="0" xfId="0" applyNumberFormat="1" applyFont="1" applyBorder="1" applyAlignment="1" applyProtection="1"/>
    <xf numFmtId="0" fontId="4" fillId="0" borderId="0" xfId="0" applyFont="1" applyAlignment="1" applyProtection="1">
      <alignment vertical="center" wrapText="1"/>
    </xf>
    <xf numFmtId="0" fontId="7" fillId="0" borderId="0" xfId="0" applyFont="1" applyProtection="1"/>
    <xf numFmtId="0" fontId="4" fillId="0" borderId="0" xfId="0" applyFont="1" applyAlignment="1" applyProtection="1">
      <alignment vertical="center"/>
    </xf>
    <xf numFmtId="0" fontId="5" fillId="0" borderId="0" xfId="0" applyFont="1" applyBorder="1" applyAlignment="1" applyProtection="1"/>
    <xf numFmtId="0" fontId="13" fillId="0" borderId="0" xfId="0" applyFont="1" applyProtection="1"/>
    <xf numFmtId="2" fontId="4" fillId="0" borderId="0" xfId="0" applyNumberFormat="1" applyFont="1" applyBorder="1" applyAlignment="1" applyProtection="1"/>
    <xf numFmtId="49" fontId="4" fillId="0" borderId="0" xfId="0" applyNumberFormat="1" applyFont="1" applyBorder="1" applyAlignment="1" applyProtection="1">
      <alignment horizontal="left"/>
    </xf>
    <xf numFmtId="0" fontId="4" fillId="0" borderId="0" xfId="0" applyFont="1" applyAlignment="1" applyProtection="1">
      <alignment horizontal="left"/>
    </xf>
    <xf numFmtId="49" fontId="10" fillId="0" borderId="0" xfId="0" applyNumberFormat="1" applyFont="1" applyBorder="1" applyAlignment="1" applyProtection="1"/>
    <xf numFmtId="49" fontId="10" fillId="0" borderId="1" xfId="0" applyNumberFormat="1" applyFont="1" applyBorder="1" applyAlignment="1" applyProtection="1"/>
    <xf numFmtId="0" fontId="4" fillId="0" borderId="0" xfId="0" applyFont="1" applyBorder="1" applyAlignment="1">
      <alignment horizontal="right"/>
    </xf>
    <xf numFmtId="0" fontId="4" fillId="0" borderId="0" xfId="0" applyFont="1" applyFill="1" applyBorder="1" applyAlignment="1" applyProtection="1"/>
    <xf numFmtId="0" fontId="5" fillId="0" borderId="0" xfId="0" applyFont="1" applyBorder="1" applyAlignment="1">
      <alignment horizontal="left"/>
    </xf>
    <xf numFmtId="0" fontId="13" fillId="0" borderId="0" xfId="0" applyFont="1" applyBorder="1" applyAlignment="1">
      <alignment vertical="center"/>
    </xf>
    <xf numFmtId="0" fontId="4" fillId="0" borderId="0" xfId="0" applyFont="1" applyBorder="1"/>
    <xf numFmtId="0" fontId="15" fillId="0" borderId="0" xfId="0" applyFont="1" applyAlignment="1">
      <alignment vertical="center" wrapText="1"/>
    </xf>
    <xf numFmtId="0" fontId="18" fillId="0" borderId="0" xfId="0" applyFont="1" applyAlignment="1" applyProtection="1"/>
    <xf numFmtId="0" fontId="4" fillId="0" borderId="0" xfId="0" applyFont="1" applyAlignment="1" applyProtection="1"/>
    <xf numFmtId="49" fontId="4" fillId="0" borderId="0" xfId="0" applyNumberFormat="1" applyFont="1" applyBorder="1" applyAlignment="1" applyProtection="1">
      <alignment vertical="top"/>
      <protection locked="0"/>
    </xf>
    <xf numFmtId="0" fontId="20" fillId="3" borderId="0" xfId="0" applyFont="1" applyFill="1" applyBorder="1" applyAlignment="1" applyProtection="1">
      <protection locked="0"/>
    </xf>
    <xf numFmtId="0" fontId="20" fillId="3" borderId="0" xfId="0" applyFont="1" applyFill="1" applyBorder="1" applyAlignment="1" applyProtection="1">
      <alignment horizontal="left"/>
      <protection locked="0"/>
    </xf>
    <xf numFmtId="0" fontId="20" fillId="3" borderId="0" xfId="0" applyFont="1" applyFill="1" applyBorder="1" applyAlignment="1" applyProtection="1"/>
    <xf numFmtId="0" fontId="20" fillId="3" borderId="0" xfId="0" applyFont="1" applyFill="1" applyBorder="1" applyAlignment="1" applyProtection="1">
      <alignment horizontal="left"/>
    </xf>
    <xf numFmtId="0" fontId="20" fillId="3" borderId="0" xfId="0" applyFont="1" applyFill="1" applyBorder="1" applyAlignment="1">
      <alignment horizontal="left"/>
    </xf>
    <xf numFmtId="0" fontId="20" fillId="3" borderId="0" xfId="0" applyFont="1" applyFill="1" applyBorder="1" applyAlignment="1"/>
    <xf numFmtId="0" fontId="21" fillId="3" borderId="0" xfId="0" applyFont="1" applyFill="1" applyBorder="1" applyAlignment="1">
      <alignment horizontal="left"/>
    </xf>
    <xf numFmtId="0" fontId="22" fillId="3" borderId="0" xfId="0" applyFont="1" applyFill="1" applyBorder="1" applyAlignment="1"/>
    <xf numFmtId="49" fontId="4" fillId="0" borderId="24" xfId="0" applyNumberFormat="1" applyFont="1" applyBorder="1" applyAlignment="1" applyProtection="1">
      <alignment vertical="top"/>
      <protection locked="0"/>
    </xf>
    <xf numFmtId="49" fontId="4" fillId="0" borderId="28" xfId="0" applyNumberFormat="1" applyFont="1" applyBorder="1" applyAlignment="1" applyProtection="1">
      <alignment vertical="top"/>
      <protection locked="0"/>
    </xf>
    <xf numFmtId="49" fontId="4" fillId="0" borderId="29" xfId="0" applyNumberFormat="1" applyFont="1" applyBorder="1" applyAlignment="1" applyProtection="1">
      <alignment vertical="top"/>
      <protection locked="0"/>
    </xf>
    <xf numFmtId="49" fontId="4" fillId="0" borderId="30" xfId="0" applyNumberFormat="1" applyFont="1" applyBorder="1" applyAlignment="1" applyProtection="1">
      <alignment vertical="top"/>
      <protection locked="0"/>
    </xf>
    <xf numFmtId="49" fontId="4" fillId="0" borderId="31" xfId="0" applyNumberFormat="1" applyFont="1" applyBorder="1" applyAlignment="1" applyProtection="1">
      <alignment vertical="top"/>
      <protection locked="0"/>
    </xf>
    <xf numFmtId="0" fontId="5" fillId="0" borderId="0" xfId="0" applyFont="1" applyBorder="1" applyAlignment="1">
      <alignment horizontal="left"/>
    </xf>
    <xf numFmtId="0" fontId="20" fillId="3" borderId="0" xfId="0" applyFont="1" applyFill="1" applyBorder="1" applyAlignment="1" applyProtection="1">
      <alignment horizontal="center"/>
      <protection locked="0"/>
    </xf>
    <xf numFmtId="0" fontId="20" fillId="3" borderId="0" xfId="0" applyFont="1" applyFill="1" applyBorder="1" applyAlignment="1" applyProtection="1">
      <alignment horizontal="right"/>
      <protection locked="0"/>
    </xf>
    <xf numFmtId="0" fontId="23" fillId="0" borderId="0" xfId="0" applyFont="1" applyAlignment="1">
      <alignment horizontal="center" wrapText="1"/>
    </xf>
    <xf numFmtId="3" fontId="4" fillId="0" borderId="19" xfId="0" applyNumberFormat="1" applyFont="1" applyBorder="1" applyAlignment="1" applyProtection="1">
      <alignment horizontal="center"/>
      <protection locked="0"/>
    </xf>
    <xf numFmtId="49" fontId="4" fillId="0" borderId="19" xfId="0" applyNumberFormat="1" applyFont="1" applyBorder="1" applyAlignment="1" applyProtection="1">
      <alignment horizontal="left"/>
      <protection locked="0"/>
    </xf>
    <xf numFmtId="49" fontId="4" fillId="0" borderId="20" xfId="0" applyNumberFormat="1" applyFont="1" applyBorder="1" applyAlignment="1" applyProtection="1">
      <alignment horizontal="left"/>
      <protection locked="0"/>
    </xf>
    <xf numFmtId="49" fontId="4" fillId="0" borderId="18" xfId="0" applyNumberFormat="1" applyFont="1" applyBorder="1" applyAlignment="1" applyProtection="1">
      <alignment horizontal="left"/>
      <protection locked="0"/>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9" fontId="4" fillId="0" borderId="19" xfId="0" applyNumberFormat="1" applyFont="1" applyBorder="1" applyAlignment="1" applyProtection="1">
      <alignment horizontal="center"/>
      <protection locked="0"/>
    </xf>
    <xf numFmtId="9" fontId="4" fillId="0" borderId="20" xfId="0" applyNumberFormat="1" applyFont="1" applyBorder="1" applyAlignment="1" applyProtection="1">
      <alignment horizontal="center"/>
      <protection locked="0"/>
    </xf>
    <xf numFmtId="0" fontId="4" fillId="2" borderId="15" xfId="0" applyFont="1" applyFill="1" applyBorder="1" applyAlignment="1">
      <alignment horizontal="center" vertical="center"/>
    </xf>
    <xf numFmtId="49" fontId="4" fillId="0" borderId="18" xfId="0" applyNumberFormat="1" applyFont="1" applyBorder="1" applyAlignment="1" applyProtection="1">
      <alignment horizontal="left" vertical="center"/>
      <protection locked="0"/>
    </xf>
    <xf numFmtId="49" fontId="4" fillId="0" borderId="19" xfId="0" applyNumberFormat="1" applyFont="1" applyBorder="1" applyAlignment="1" applyProtection="1">
      <alignment horizontal="left" vertical="center"/>
      <protection locked="0"/>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0" xfId="0" applyFont="1" applyAlignment="1">
      <alignment horizontal="left"/>
    </xf>
    <xf numFmtId="0" fontId="4" fillId="0" borderId="9" xfId="0" applyFont="1" applyBorder="1" applyAlignment="1" applyProtection="1">
      <alignment horizontal="left"/>
      <protection locked="0"/>
    </xf>
    <xf numFmtId="0" fontId="4" fillId="0" borderId="0" xfId="0" applyFont="1" applyBorder="1" applyAlignment="1">
      <alignment horizontal="left"/>
    </xf>
    <xf numFmtId="49" fontId="5" fillId="0" borderId="24" xfId="0" applyNumberFormat="1" applyFont="1" applyBorder="1" applyAlignment="1" applyProtection="1">
      <alignment horizontal="center"/>
      <protection locked="0"/>
    </xf>
    <xf numFmtId="0" fontId="7" fillId="0" borderId="0" xfId="0" applyFont="1" applyBorder="1" applyAlignment="1">
      <alignment horizontal="center"/>
    </xf>
    <xf numFmtId="49" fontId="4" fillId="0" borderId="24" xfId="0" applyNumberFormat="1" applyFont="1" applyBorder="1" applyAlignment="1" applyProtection="1">
      <alignment horizontal="center"/>
      <protection locked="0"/>
    </xf>
    <xf numFmtId="49" fontId="4" fillId="0" borderId="0" xfId="0" applyNumberFormat="1" applyFont="1" applyBorder="1" applyAlignment="1" applyProtection="1">
      <alignment horizontal="left"/>
    </xf>
    <xf numFmtId="49" fontId="4" fillId="0" borderId="24" xfId="0" applyNumberFormat="1" applyFont="1" applyBorder="1" applyAlignment="1" applyProtection="1">
      <alignment horizontal="left"/>
      <protection locked="0"/>
    </xf>
    <xf numFmtId="0" fontId="4" fillId="0" borderId="24" xfId="0" applyFont="1" applyBorder="1" applyAlignment="1" applyProtection="1">
      <alignment horizontal="center"/>
      <protection locked="0"/>
    </xf>
    <xf numFmtId="49" fontId="4" fillId="0" borderId="21" xfId="0" applyNumberFormat="1" applyFont="1" applyBorder="1" applyAlignment="1" applyProtection="1">
      <alignment horizontal="left"/>
      <protection locked="0"/>
    </xf>
    <xf numFmtId="49" fontId="4" fillId="0" borderId="22" xfId="0" applyNumberFormat="1" applyFont="1" applyBorder="1" applyAlignment="1" applyProtection="1">
      <alignment horizontal="left"/>
      <protection locked="0"/>
    </xf>
    <xf numFmtId="49" fontId="10" fillId="0" borderId="25" xfId="0" applyNumberFormat="1" applyFont="1" applyBorder="1" applyAlignment="1" applyProtection="1">
      <alignment horizontal="left"/>
      <protection locked="0"/>
    </xf>
    <xf numFmtId="3" fontId="4" fillId="0" borderId="22" xfId="0" applyNumberFormat="1" applyFont="1" applyBorder="1" applyAlignment="1" applyProtection="1">
      <alignment horizontal="center"/>
      <protection locked="0"/>
    </xf>
    <xf numFmtId="0" fontId="4" fillId="2" borderId="19" xfId="0" applyFont="1" applyFill="1" applyBorder="1" applyAlignment="1">
      <alignment horizontal="center" vertical="center"/>
    </xf>
    <xf numFmtId="14" fontId="4" fillId="0" borderId="19" xfId="0" applyNumberFormat="1" applyFont="1" applyBorder="1" applyAlignment="1" applyProtection="1">
      <alignment horizontal="center"/>
      <protection locked="0"/>
    </xf>
    <xf numFmtId="14" fontId="4" fillId="0" borderId="22" xfId="0" applyNumberFormat="1" applyFont="1" applyBorder="1" applyAlignment="1" applyProtection="1">
      <alignment horizontal="center"/>
      <protection locked="0"/>
    </xf>
    <xf numFmtId="0" fontId="4" fillId="2" borderId="16"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10" fontId="4" fillId="0" borderId="19" xfId="1" applyNumberFormat="1" applyFont="1" applyBorder="1" applyAlignment="1" applyProtection="1">
      <alignment horizontal="center"/>
      <protection locked="0"/>
    </xf>
    <xf numFmtId="10" fontId="4" fillId="0" borderId="22" xfId="1" applyNumberFormat="1" applyFont="1" applyBorder="1" applyAlignment="1" applyProtection="1">
      <alignment horizontal="center"/>
      <protection locked="0"/>
    </xf>
    <xf numFmtId="10" fontId="4" fillId="0" borderId="19" xfId="0" applyNumberFormat="1" applyFont="1" applyBorder="1" applyAlignment="1" applyProtection="1">
      <alignment horizontal="center"/>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1" fontId="4" fillId="0" borderId="24" xfId="0" applyNumberFormat="1" applyFont="1" applyBorder="1" applyAlignment="1" applyProtection="1">
      <alignment horizontal="center"/>
      <protection locked="0"/>
    </xf>
    <xf numFmtId="165" fontId="4" fillId="0" borderId="19" xfId="0" applyNumberFormat="1" applyFont="1" applyBorder="1" applyAlignment="1" applyProtection="1">
      <alignment horizontal="center"/>
      <protection locked="0"/>
    </xf>
    <xf numFmtId="165" fontId="4" fillId="0" borderId="20" xfId="0" applyNumberFormat="1" applyFont="1" applyBorder="1" applyAlignment="1" applyProtection="1">
      <alignment horizontal="center"/>
      <protection locked="0"/>
    </xf>
    <xf numFmtId="0" fontId="10" fillId="0" borderId="0" xfId="0" applyFont="1" applyAlignment="1">
      <alignment horizontal="center"/>
    </xf>
    <xf numFmtId="0" fontId="4" fillId="0" borderId="0" xfId="0" applyFont="1" applyAlignment="1">
      <alignment horizontal="right"/>
    </xf>
    <xf numFmtId="0" fontId="10" fillId="0" borderId="24" xfId="0" applyFont="1" applyBorder="1" applyAlignment="1" applyProtection="1">
      <alignment horizontal="left"/>
      <protection locked="0"/>
    </xf>
    <xf numFmtId="0" fontId="4" fillId="0" borderId="0" xfId="0" applyFont="1" applyBorder="1" applyAlignment="1" applyProtection="1">
      <alignment horizontal="left"/>
    </xf>
    <xf numFmtId="0" fontId="4" fillId="2" borderId="17" xfId="0" applyFont="1" applyFill="1" applyBorder="1" applyAlignment="1">
      <alignment horizontal="center" vertical="center" wrapText="1"/>
    </xf>
    <xf numFmtId="3" fontId="4" fillId="0" borderId="24" xfId="0" applyNumberFormat="1" applyFont="1" applyBorder="1" applyAlignment="1" applyProtection="1">
      <alignment horizontal="center"/>
      <protection locked="0"/>
    </xf>
    <xf numFmtId="0" fontId="14" fillId="0" borderId="0" xfId="0" applyFont="1" applyBorder="1" applyAlignment="1">
      <alignment horizontal="center"/>
    </xf>
    <xf numFmtId="49" fontId="7" fillId="0" borderId="0" xfId="0" applyNumberFormat="1" applyFont="1" applyBorder="1" applyAlignment="1">
      <alignment horizontal="center"/>
    </xf>
    <xf numFmtId="0" fontId="5" fillId="0" borderId="27" xfId="0" applyFont="1" applyBorder="1" applyAlignment="1">
      <alignment horizontal="left"/>
    </xf>
    <xf numFmtId="0" fontId="8" fillId="0" borderId="0" xfId="0" applyFont="1" applyBorder="1" applyAlignment="1" applyProtection="1">
      <alignment horizontal="left" vertical="center"/>
    </xf>
    <xf numFmtId="49" fontId="4" fillId="0" borderId="23" xfId="0" applyNumberFormat="1"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11" fillId="0" borderId="0" xfId="0" applyFont="1" applyBorder="1" applyAlignment="1">
      <alignment horizontal="left"/>
    </xf>
    <xf numFmtId="14" fontId="4" fillId="0" borderId="1" xfId="0" applyNumberFormat="1" applyFont="1" applyBorder="1" applyAlignment="1" applyProtection="1">
      <alignment horizontal="center"/>
      <protection locked="0"/>
    </xf>
    <xf numFmtId="0" fontId="4" fillId="0" borderId="0" xfId="0" applyFont="1" applyBorder="1" applyAlignment="1">
      <alignment horizontal="center"/>
    </xf>
    <xf numFmtId="1" fontId="4" fillId="0" borderId="1" xfId="0" applyNumberFormat="1" applyFont="1" applyBorder="1" applyAlignment="1" applyProtection="1">
      <alignment horizontal="center"/>
      <protection locked="0"/>
    </xf>
    <xf numFmtId="10" fontId="4" fillId="0" borderId="22" xfId="0" applyNumberFormat="1" applyFont="1" applyBorder="1" applyAlignment="1" applyProtection="1">
      <alignment horizontal="center"/>
      <protection locked="0"/>
    </xf>
    <xf numFmtId="49" fontId="10" fillId="0" borderId="24" xfId="0" applyNumberFormat="1" applyFont="1" applyBorder="1" applyAlignment="1" applyProtection="1">
      <alignment horizontal="center"/>
      <protection locked="0"/>
    </xf>
    <xf numFmtId="49" fontId="10" fillId="0" borderId="25" xfId="0" applyNumberFormat="1" applyFont="1" applyBorder="1" applyAlignment="1" applyProtection="1">
      <alignment horizontal="center"/>
      <protection locked="0"/>
    </xf>
    <xf numFmtId="0" fontId="10" fillId="0" borderId="0" xfId="0" applyFont="1" applyBorder="1" applyAlignment="1">
      <alignment horizontal="center"/>
    </xf>
    <xf numFmtId="49" fontId="4" fillId="0" borderId="25" xfId="0" applyNumberFormat="1" applyFont="1" applyBorder="1" applyAlignment="1" applyProtection="1">
      <alignment horizontal="left"/>
      <protection locked="0"/>
    </xf>
    <xf numFmtId="49" fontId="10" fillId="0" borderId="24" xfId="0" applyNumberFormat="1" applyFont="1" applyBorder="1" applyAlignment="1" applyProtection="1">
      <alignment horizontal="left"/>
      <protection locked="0"/>
    </xf>
    <xf numFmtId="49" fontId="10" fillId="0" borderId="26" xfId="0" applyNumberFormat="1" applyFont="1" applyBorder="1" applyAlignment="1" applyProtection="1">
      <alignment horizontal="left"/>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10" fillId="0" borderId="0" xfId="0" applyFont="1" applyAlignment="1">
      <alignment horizontal="left" vertical="center" wrapText="1"/>
    </xf>
    <xf numFmtId="0" fontId="8" fillId="0" borderId="0" xfId="0" applyFont="1" applyBorder="1" applyAlignment="1" applyProtection="1">
      <alignment horizontal="left" vertical="top"/>
    </xf>
    <xf numFmtId="0" fontId="10" fillId="0" borderId="0" xfId="0" applyFont="1" applyBorder="1" applyAlignment="1">
      <alignment horizontal="left" vertical="top"/>
    </xf>
    <xf numFmtId="0" fontId="4" fillId="2" borderId="20" xfId="0" applyFont="1" applyFill="1" applyBorder="1" applyAlignment="1">
      <alignment horizontal="center" vertical="center" wrapText="1"/>
    </xf>
    <xf numFmtId="165" fontId="4" fillId="0" borderId="22" xfId="0" applyNumberFormat="1" applyFont="1" applyBorder="1" applyAlignment="1" applyProtection="1">
      <alignment horizontal="center"/>
      <protection locked="0"/>
    </xf>
    <xf numFmtId="165" fontId="4" fillId="0" borderId="23" xfId="0" applyNumberFormat="1" applyFont="1" applyBorder="1" applyAlignment="1" applyProtection="1">
      <alignment horizontal="center"/>
      <protection locked="0"/>
    </xf>
    <xf numFmtId="49" fontId="18" fillId="0" borderId="14" xfId="0" applyNumberFormat="1" applyFont="1" applyBorder="1" applyAlignment="1" applyProtection="1">
      <alignment horizontal="center"/>
    </xf>
    <xf numFmtId="49" fontId="4" fillId="0" borderId="14" xfId="0" applyNumberFormat="1" applyFont="1" applyBorder="1" applyAlignment="1" applyProtection="1">
      <alignment horizontal="center"/>
      <protection locked="0"/>
    </xf>
    <xf numFmtId="0" fontId="4" fillId="0" borderId="0" xfId="0" applyFont="1" applyAlignment="1" applyProtection="1">
      <alignment horizontal="left" wrapText="1"/>
    </xf>
    <xf numFmtId="0" fontId="19" fillId="0" borderId="0" xfId="0" applyFont="1" applyAlignment="1" applyProtection="1">
      <alignment horizontal="left" vertical="top" wrapText="1"/>
    </xf>
    <xf numFmtId="0" fontId="4" fillId="0" borderId="0" xfId="0" applyFont="1" applyAlignment="1" applyProtection="1">
      <alignment horizontal="left" vertical="top" wrapText="1"/>
    </xf>
    <xf numFmtId="0" fontId="18" fillId="0" borderId="0" xfId="0" applyFont="1" applyAlignment="1" applyProtection="1">
      <alignment horizontal="left"/>
    </xf>
    <xf numFmtId="0" fontId="4" fillId="0" borderId="0" xfId="0" applyFont="1" applyAlignment="1" applyProtection="1">
      <alignment horizontal="left"/>
    </xf>
    <xf numFmtId="0" fontId="4" fillId="0" borderId="0" xfId="0" applyFont="1" applyAlignment="1" applyProtection="1">
      <alignment horizontal="center"/>
    </xf>
    <xf numFmtId="14" fontId="4" fillId="0" borderId="14" xfId="0" applyNumberFormat="1" applyFont="1" applyBorder="1" applyAlignment="1" applyProtection="1">
      <alignment horizontal="center"/>
      <protection locked="0"/>
    </xf>
    <xf numFmtId="0" fontId="4" fillId="0" borderId="14" xfId="0" applyFont="1" applyBorder="1" applyAlignment="1" applyProtection="1">
      <alignment horizontal="center"/>
    </xf>
    <xf numFmtId="0" fontId="19" fillId="0" borderId="0" xfId="0" applyFont="1" applyAlignment="1" applyProtection="1">
      <alignment horizontal="left" wrapText="1"/>
    </xf>
  </cellXfs>
  <cellStyles count="2">
    <cellStyle name="Įprastas" xfId="0" builtinId="0"/>
    <cellStyle name="Procentai" xfId="1" builtinId="5"/>
  </cellStyles>
  <dxfs count="1">
    <dxf>
      <font>
        <color rgb="FFFF0000"/>
      </font>
    </dxf>
  </dxfs>
  <tableStyles count="0" defaultTableStyle="TableStyleMedium2" defaultPivotStyle="PivotStyleLight16"/>
  <colors>
    <mruColors>
      <color rgb="FF595959"/>
      <color rgb="FF7A14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35</xdr:row>
          <xdr:rowOff>141750</xdr:rowOff>
        </xdr:from>
        <xdr:to>
          <xdr:col>54</xdr:col>
          <xdr:colOff>85725</xdr:colOff>
          <xdr:row>36</xdr:row>
          <xdr:rowOff>123825</xdr:rowOff>
        </xdr:to>
        <xdr:grpSp>
          <xdr:nvGrpSpPr>
            <xdr:cNvPr id="14" name="Group 13"/>
            <xdr:cNvGrpSpPr/>
          </xdr:nvGrpSpPr>
          <xdr:grpSpPr>
            <a:xfrm>
              <a:off x="4705350" y="5028075"/>
              <a:ext cx="2057400" cy="124950"/>
              <a:chOff x="4705347" y="5210175"/>
              <a:chExt cx="2057397" cy="190500"/>
            </a:xfrm>
          </xdr:grpSpPr>
          <xdr:sp macro="" textlink="">
            <xdr:nvSpPr>
              <xdr:cNvPr id="1161" name="Check Box 137" hidden="1">
                <a:extLst>
                  <a:ext uri="{63B3BB69-23CF-44E3-9099-C40C66FF867C}">
                    <a14:compatExt spid="_x0000_s1161"/>
                  </a:ext>
                </a:extLst>
              </xdr:cNvPr>
              <xdr:cNvSpPr/>
            </xdr:nvSpPr>
            <xdr:spPr>
              <a:xfrm>
                <a:off x="4705347" y="5210175"/>
                <a:ext cx="781049" cy="1905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Mėnesinis</a:t>
                </a:r>
              </a:p>
            </xdr:txBody>
          </xdr:sp>
          <xdr:sp macro="" textlink="">
            <xdr:nvSpPr>
              <xdr:cNvPr id="1162" name="Check Box 138" hidden="1">
                <a:extLst>
                  <a:ext uri="{63B3BB69-23CF-44E3-9099-C40C66FF867C}">
                    <a14:compatExt spid="_x0000_s1162"/>
                  </a:ext>
                </a:extLst>
              </xdr:cNvPr>
              <xdr:cNvSpPr/>
            </xdr:nvSpPr>
            <xdr:spPr>
              <a:xfrm>
                <a:off x="5391151" y="5210175"/>
                <a:ext cx="962023" cy="1905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Suėjus terminui</a:t>
                </a:r>
              </a:p>
            </xdr:txBody>
          </xdr:sp>
          <xdr:sp macro="" textlink="">
            <xdr:nvSpPr>
              <xdr:cNvPr id="1163" name="Check Box 139" hidden="1">
                <a:extLst>
                  <a:ext uri="{63B3BB69-23CF-44E3-9099-C40C66FF867C}">
                    <a14:compatExt spid="_x0000_s1163"/>
                  </a:ext>
                </a:extLst>
              </xdr:cNvPr>
              <xdr:cNvSpPr/>
            </xdr:nvSpPr>
            <xdr:spPr>
              <a:xfrm>
                <a:off x="6334122" y="5210175"/>
                <a:ext cx="428622" cy="1905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Kita</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26</xdr:row>
          <xdr:rowOff>113175</xdr:rowOff>
        </xdr:from>
        <xdr:to>
          <xdr:col>17</xdr:col>
          <xdr:colOff>19050</xdr:colOff>
          <xdr:row>28</xdr:row>
          <xdr:rowOff>0</xdr:rowOff>
        </xdr:to>
        <xdr:grpSp>
          <xdr:nvGrpSpPr>
            <xdr:cNvPr id="4" name="Group 3"/>
            <xdr:cNvGrpSpPr/>
          </xdr:nvGrpSpPr>
          <xdr:grpSpPr>
            <a:xfrm>
              <a:off x="1304925" y="3856500"/>
              <a:ext cx="809625" cy="144000"/>
              <a:chOff x="1190631" y="3676650"/>
              <a:chExt cx="809619" cy="219075"/>
            </a:xfrm>
            <a:noFill/>
          </xdr:grpSpPr>
          <xdr:sp macro="" textlink="">
            <xdr:nvSpPr>
              <xdr:cNvPr id="1145" name="Check Box 121" hidden="1">
                <a:extLst>
                  <a:ext uri="{63B3BB69-23CF-44E3-9099-C40C66FF867C}">
                    <a14:compatExt spid="_x0000_s1145"/>
                  </a:ext>
                </a:extLst>
              </xdr:cNvPr>
              <xdr:cNvSpPr/>
            </xdr:nvSpPr>
            <xdr:spPr>
              <a:xfrm>
                <a:off x="1190631" y="3676650"/>
                <a:ext cx="447678" cy="2190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Taip</a:t>
                </a:r>
              </a:p>
            </xdr:txBody>
          </xdr:sp>
          <xdr:sp macro="" textlink="">
            <xdr:nvSpPr>
              <xdr:cNvPr id="1146" name="Check Box 122" hidden="1">
                <a:extLst>
                  <a:ext uri="{63B3BB69-23CF-44E3-9099-C40C66FF867C}">
                    <a14:compatExt spid="_x0000_s1146"/>
                  </a:ext>
                </a:extLst>
              </xdr:cNvPr>
              <xdr:cNvSpPr/>
            </xdr:nvSpPr>
            <xdr:spPr>
              <a:xfrm>
                <a:off x="1685925" y="3676650"/>
                <a:ext cx="314325" cy="2190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141750</xdr:rowOff>
        </xdr:from>
        <xdr:to>
          <xdr:col>36</xdr:col>
          <xdr:colOff>104775</xdr:colOff>
          <xdr:row>36</xdr:row>
          <xdr:rowOff>123825</xdr:rowOff>
        </xdr:to>
        <xdr:grpSp>
          <xdr:nvGrpSpPr>
            <xdr:cNvPr id="15" name="Group 14"/>
            <xdr:cNvGrpSpPr/>
          </xdr:nvGrpSpPr>
          <xdr:grpSpPr>
            <a:xfrm>
              <a:off x="2476500" y="5028075"/>
              <a:ext cx="2076450" cy="124950"/>
              <a:chOff x="2476498" y="5210175"/>
              <a:chExt cx="2076450" cy="190500"/>
            </a:xfrm>
          </xdr:grpSpPr>
          <xdr:sp macro="" textlink="">
            <xdr:nvSpPr>
              <xdr:cNvPr id="1158" name="Check Box 134" hidden="1">
                <a:extLst>
                  <a:ext uri="{63B3BB69-23CF-44E3-9099-C40C66FF867C}">
                    <a14:compatExt spid="_x0000_s1158"/>
                  </a:ext>
                </a:extLst>
              </xdr:cNvPr>
              <xdr:cNvSpPr/>
            </xdr:nvSpPr>
            <xdr:spPr>
              <a:xfrm>
                <a:off x="2476498" y="5210175"/>
                <a:ext cx="781051" cy="1905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Mėnesinis</a:t>
                </a:r>
              </a:p>
            </xdr:txBody>
          </xdr:sp>
          <xdr:sp macro="" textlink="">
            <xdr:nvSpPr>
              <xdr:cNvPr id="1159" name="Check Box 135" hidden="1">
                <a:extLst>
                  <a:ext uri="{63B3BB69-23CF-44E3-9099-C40C66FF867C}">
                    <a14:compatExt spid="_x0000_s1159"/>
                  </a:ext>
                </a:extLst>
              </xdr:cNvPr>
              <xdr:cNvSpPr/>
            </xdr:nvSpPr>
            <xdr:spPr>
              <a:xfrm>
                <a:off x="3162300" y="5210175"/>
                <a:ext cx="962025" cy="1905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Suėjus terminui</a:t>
                </a:r>
              </a:p>
            </xdr:txBody>
          </xdr:sp>
          <xdr:sp macro="" textlink="">
            <xdr:nvSpPr>
              <xdr:cNvPr id="1160" name="Check Box 136" hidden="1">
                <a:extLst>
                  <a:ext uri="{63B3BB69-23CF-44E3-9099-C40C66FF867C}">
                    <a14:compatExt spid="_x0000_s1160"/>
                  </a:ext>
                </a:extLst>
              </xdr:cNvPr>
              <xdr:cNvSpPr/>
            </xdr:nvSpPr>
            <xdr:spPr>
              <a:xfrm>
                <a:off x="4124324" y="5210175"/>
                <a:ext cx="428624" cy="1905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Kita</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18</xdr:col>
          <xdr:colOff>10500</xdr:colOff>
          <xdr:row>36</xdr:row>
          <xdr:rowOff>126000</xdr:rowOff>
        </xdr:to>
        <xdr:grpSp>
          <xdr:nvGrpSpPr>
            <xdr:cNvPr id="7" name="Group 6"/>
            <xdr:cNvGrpSpPr/>
          </xdr:nvGrpSpPr>
          <xdr:grpSpPr>
            <a:xfrm>
              <a:off x="123825" y="5029200"/>
              <a:ext cx="2106000" cy="126000"/>
              <a:chOff x="9525" y="4953000"/>
              <a:chExt cx="2228848" cy="190500"/>
            </a:xfrm>
          </xdr:grpSpPr>
          <xdr:sp macro="" textlink="">
            <xdr:nvSpPr>
              <xdr:cNvPr id="1155" name="Check Box 131" hidden="1">
                <a:extLst>
                  <a:ext uri="{63B3BB69-23CF-44E3-9099-C40C66FF867C}">
                    <a14:compatExt spid="_x0000_s1155"/>
                  </a:ext>
                </a:extLst>
              </xdr:cNvPr>
              <xdr:cNvSpPr/>
            </xdr:nvSpPr>
            <xdr:spPr>
              <a:xfrm>
                <a:off x="9525" y="4953000"/>
                <a:ext cx="781048" cy="1905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Mėnesinis</a:t>
                </a:r>
              </a:p>
            </xdr:txBody>
          </xdr:sp>
          <xdr:sp macro="" textlink="">
            <xdr:nvSpPr>
              <xdr:cNvPr id="1156" name="Check Box 132" hidden="1">
                <a:extLst>
                  <a:ext uri="{63B3BB69-23CF-44E3-9099-C40C66FF867C}">
                    <a14:compatExt spid="_x0000_s1156"/>
                  </a:ext>
                </a:extLst>
              </xdr:cNvPr>
              <xdr:cNvSpPr/>
            </xdr:nvSpPr>
            <xdr:spPr>
              <a:xfrm>
                <a:off x="695325" y="4953000"/>
                <a:ext cx="962026" cy="1905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Suėjus terminui</a:t>
                </a:r>
              </a:p>
            </xdr:txBody>
          </xdr:sp>
          <xdr:sp macro="" textlink="">
            <xdr:nvSpPr>
              <xdr:cNvPr id="1157" name="Check Box 133" hidden="1">
                <a:extLst>
                  <a:ext uri="{63B3BB69-23CF-44E3-9099-C40C66FF867C}">
                    <a14:compatExt spid="_x0000_s1157"/>
                  </a:ext>
                </a:extLst>
              </xdr:cNvPr>
              <xdr:cNvSpPr/>
            </xdr:nvSpPr>
            <xdr:spPr>
              <a:xfrm>
                <a:off x="1685924" y="4953000"/>
                <a:ext cx="552449" cy="1905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Kita</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65550</xdr:rowOff>
        </xdr:from>
        <xdr:to>
          <xdr:col>17</xdr:col>
          <xdr:colOff>19050</xdr:colOff>
          <xdr:row>26</xdr:row>
          <xdr:rowOff>0</xdr:rowOff>
        </xdr:to>
        <xdr:grpSp>
          <xdr:nvGrpSpPr>
            <xdr:cNvPr id="2" name="Group 1"/>
            <xdr:cNvGrpSpPr/>
          </xdr:nvGrpSpPr>
          <xdr:grpSpPr>
            <a:xfrm>
              <a:off x="1304925" y="3599325"/>
              <a:ext cx="809625" cy="144000"/>
              <a:chOff x="1190631" y="3419475"/>
              <a:chExt cx="809619" cy="219075"/>
            </a:xfrm>
          </xdr:grpSpPr>
          <xdr:sp macro="" textlink="">
            <xdr:nvSpPr>
              <xdr:cNvPr id="1143" name="Check Box 119" hidden="1">
                <a:extLst>
                  <a:ext uri="{63B3BB69-23CF-44E3-9099-C40C66FF867C}">
                    <a14:compatExt spid="_x0000_s1143"/>
                  </a:ext>
                </a:extLst>
              </xdr:cNvPr>
              <xdr:cNvSpPr/>
            </xdr:nvSpPr>
            <xdr:spPr>
              <a:xfrm>
                <a:off x="1190631" y="3419475"/>
                <a:ext cx="447678" cy="2190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Taip</a:t>
                </a:r>
              </a:p>
            </xdr:txBody>
          </xdr:sp>
          <xdr:sp macro="" textlink="">
            <xdr:nvSpPr>
              <xdr:cNvPr id="1144" name="Check Box 120" hidden="1">
                <a:extLst>
                  <a:ext uri="{63B3BB69-23CF-44E3-9099-C40C66FF867C}">
                    <a14:compatExt spid="_x0000_s1144"/>
                  </a:ext>
                </a:extLst>
              </xdr:cNvPr>
              <xdr:cNvSpPr/>
            </xdr:nvSpPr>
            <xdr:spPr>
              <a:xfrm>
                <a:off x="1685925" y="3419475"/>
                <a:ext cx="314325" cy="2190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Ne</a:t>
                </a:r>
              </a:p>
            </xdr:txBody>
          </xdr:sp>
        </xdr:grpSp>
        <xdr:clientData/>
      </xdr:twoCellAnchor>
    </mc:Choice>
    <mc:Fallback/>
  </mc:AlternateContent>
  <xdr:twoCellAnchor editAs="oneCell">
    <xdr:from>
      <xdr:col>1</xdr:col>
      <xdr:colOff>0</xdr:colOff>
      <xdr:row>4</xdr:row>
      <xdr:rowOff>0</xdr:rowOff>
    </xdr:from>
    <xdr:to>
      <xdr:col>56</xdr:col>
      <xdr:colOff>3150</xdr:colOff>
      <xdr:row>4</xdr:row>
      <xdr:rowOff>0</xdr:rowOff>
    </xdr:to>
    <xdr:cxnSp macro="">
      <xdr:nvCxnSpPr>
        <xdr:cNvPr id="5" name="Straight Connector 4"/>
        <xdr:cNvCxnSpPr/>
      </xdr:nvCxnSpPr>
      <xdr:spPr>
        <a:xfrm>
          <a:off x="0" y="552450"/>
          <a:ext cx="6804000" cy="0"/>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1</xdr:col>
      <xdr:colOff>9525</xdr:colOff>
      <xdr:row>100</xdr:row>
      <xdr:rowOff>9525</xdr:rowOff>
    </xdr:from>
    <xdr:to>
      <xdr:col>56</xdr:col>
      <xdr:colOff>12675</xdr:colOff>
      <xdr:row>100</xdr:row>
      <xdr:rowOff>10851</xdr:rowOff>
    </xdr:to>
    <xdr:cxnSp macro="">
      <xdr:nvCxnSpPr>
        <xdr:cNvPr id="52" name="Straight Connector 51"/>
        <xdr:cNvCxnSpPr/>
      </xdr:nvCxnSpPr>
      <xdr:spPr>
        <a:xfrm>
          <a:off x="123825" y="14420850"/>
          <a:ext cx="6813525" cy="1326"/>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28</xdr:col>
      <xdr:colOff>53340</xdr:colOff>
      <xdr:row>122</xdr:row>
      <xdr:rowOff>7620</xdr:rowOff>
    </xdr:from>
    <xdr:to>
      <xdr:col>28</xdr:col>
      <xdr:colOff>63486</xdr:colOff>
      <xdr:row>127</xdr:row>
      <xdr:rowOff>99060</xdr:rowOff>
    </xdr:to>
    <xdr:cxnSp macro="">
      <xdr:nvCxnSpPr>
        <xdr:cNvPr id="67" name="Straight Connector 66"/>
        <xdr:cNvCxnSpPr/>
      </xdr:nvCxnSpPr>
      <xdr:spPr>
        <a:xfrm flipH="1">
          <a:off x="3459480" y="17205960"/>
          <a:ext cx="10146" cy="929640"/>
        </a:xfrm>
        <a:prstGeom prst="line">
          <a:avLst/>
        </a:prstGeom>
        <a:ln w="50800">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31</xdr:row>
          <xdr:rowOff>13275</xdr:rowOff>
        </xdr:from>
        <xdr:to>
          <xdr:col>43</xdr:col>
          <xdr:colOff>76200</xdr:colOff>
          <xdr:row>32</xdr:row>
          <xdr:rowOff>3605</xdr:rowOff>
        </xdr:to>
        <xdr:grpSp>
          <xdr:nvGrpSpPr>
            <xdr:cNvPr id="6" name="Group 5"/>
            <xdr:cNvGrpSpPr/>
          </xdr:nvGrpSpPr>
          <xdr:grpSpPr>
            <a:xfrm>
              <a:off x="123825" y="4394775"/>
              <a:ext cx="5267325" cy="114155"/>
              <a:chOff x="9525" y="4210004"/>
              <a:chExt cx="5267325" cy="190546"/>
            </a:xfrm>
            <a:noFill/>
          </xdr:grpSpPr>
          <xdr:sp macro="" textlink="">
            <xdr:nvSpPr>
              <xdr:cNvPr id="1147" name="Check Box 123" hidden="1">
                <a:extLst>
                  <a:ext uri="{63B3BB69-23CF-44E3-9099-C40C66FF867C}">
                    <a14:compatExt spid="_x0000_s1147"/>
                  </a:ext>
                </a:extLst>
              </xdr:cNvPr>
              <xdr:cNvSpPr/>
            </xdr:nvSpPr>
            <xdr:spPr>
              <a:xfrm>
                <a:off x="9525" y="4210004"/>
                <a:ext cx="685799" cy="190499"/>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Kreditas</a:t>
                </a:r>
              </a:p>
            </xdr:txBody>
          </xdr:sp>
          <xdr:sp macro="" textlink="">
            <xdr:nvSpPr>
              <xdr:cNvPr id="1150" name="Check Box 126" hidden="1">
                <a:extLst>
                  <a:ext uri="{63B3BB69-23CF-44E3-9099-C40C66FF867C}">
                    <a14:compatExt spid="_x0000_s1150"/>
                  </a:ext>
                </a:extLst>
              </xdr:cNvPr>
              <xdr:cNvSpPr/>
            </xdr:nvSpPr>
            <xdr:spPr>
              <a:xfrm>
                <a:off x="4591050" y="4219575"/>
                <a:ext cx="685800" cy="1809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Overdraftas</a:t>
                </a:r>
              </a:p>
            </xdr:txBody>
          </xdr:sp>
          <xdr:sp macro="" textlink="">
            <xdr:nvSpPr>
              <xdr:cNvPr id="1151" name="Check Box 127" hidden="1">
                <a:extLst>
                  <a:ext uri="{63B3BB69-23CF-44E3-9099-C40C66FF867C}">
                    <a14:compatExt spid="_x0000_s1151"/>
                  </a:ext>
                </a:extLst>
              </xdr:cNvPr>
              <xdr:cNvSpPr/>
            </xdr:nvSpPr>
            <xdr:spPr>
              <a:xfrm>
                <a:off x="2362200" y="4219575"/>
                <a:ext cx="1009650" cy="1809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Kredito linija</a:t>
                </a:r>
              </a:p>
            </xdr:txBody>
          </xdr:sp>
        </xdr:grpSp>
        <xdr:clientData/>
      </xdr:twoCellAnchor>
    </mc:Choice>
    <mc:Fallback/>
  </mc:AlternateContent>
  <xdr:twoCellAnchor>
    <xdr:from>
      <xdr:col>19</xdr:col>
      <xdr:colOff>66675</xdr:colOff>
      <xdr:row>31</xdr:row>
      <xdr:rowOff>0</xdr:rowOff>
    </xdr:from>
    <xdr:to>
      <xdr:col>19</xdr:col>
      <xdr:colOff>66675</xdr:colOff>
      <xdr:row>44</xdr:row>
      <xdr:rowOff>9525</xdr:rowOff>
    </xdr:to>
    <xdr:cxnSp macro="">
      <xdr:nvCxnSpPr>
        <xdr:cNvPr id="19" name="Straight Connector 18"/>
        <xdr:cNvCxnSpPr/>
      </xdr:nvCxnSpPr>
      <xdr:spPr>
        <a:xfrm>
          <a:off x="2295525" y="4238625"/>
          <a:ext cx="0" cy="1914525"/>
        </a:xfrm>
        <a:prstGeom prst="line">
          <a:avLst/>
        </a:prstGeom>
        <a:ln>
          <a:solidFill>
            <a:srgbClr val="595959"/>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66675</xdr:colOff>
      <xdr:row>31</xdr:row>
      <xdr:rowOff>0</xdr:rowOff>
    </xdr:from>
    <xdr:to>
      <xdr:col>37</xdr:col>
      <xdr:colOff>66675</xdr:colOff>
      <xdr:row>44</xdr:row>
      <xdr:rowOff>9525</xdr:rowOff>
    </xdr:to>
    <xdr:cxnSp macro="">
      <xdr:nvCxnSpPr>
        <xdr:cNvPr id="71" name="Straight Connector 70"/>
        <xdr:cNvCxnSpPr/>
      </xdr:nvCxnSpPr>
      <xdr:spPr>
        <a:xfrm>
          <a:off x="4524375" y="4238625"/>
          <a:ext cx="0" cy="1914525"/>
        </a:xfrm>
        <a:prstGeom prst="line">
          <a:avLst/>
        </a:prstGeom>
        <a:ln>
          <a:solidFill>
            <a:srgbClr val="595959"/>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101</xdr:row>
          <xdr:rowOff>47625</xdr:rowOff>
        </xdr:from>
        <xdr:to>
          <xdr:col>54</xdr:col>
          <xdr:colOff>85725</xdr:colOff>
          <xdr:row>108</xdr:row>
          <xdr:rowOff>9525</xdr:rowOff>
        </xdr:to>
        <xdr:grpSp>
          <xdr:nvGrpSpPr>
            <xdr:cNvPr id="12" name="Group 11"/>
            <xdr:cNvGrpSpPr/>
          </xdr:nvGrpSpPr>
          <xdr:grpSpPr>
            <a:xfrm>
              <a:off x="123825" y="14201775"/>
              <a:ext cx="6638925" cy="1209675"/>
              <a:chOff x="123825" y="13839825"/>
              <a:chExt cx="6638925" cy="1209675"/>
            </a:xfrm>
          </xdr:grpSpPr>
          <xdr:sp macro="" textlink="">
            <xdr:nvSpPr>
              <xdr:cNvPr id="1185" name="Check Box 161" hidden="1">
                <a:extLst>
                  <a:ext uri="{63B3BB69-23CF-44E3-9099-C40C66FF867C}">
                    <a14:compatExt spid="_x0000_s1185"/>
                  </a:ext>
                </a:extLst>
              </xdr:cNvPr>
              <xdr:cNvSpPr/>
            </xdr:nvSpPr>
            <xdr:spPr>
              <a:xfrm>
                <a:off x="123825" y="13839825"/>
                <a:ext cx="1495425" cy="2190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Registracijos pažymėjimas</a:t>
                </a:r>
              </a:p>
            </xdr:txBody>
          </xdr:sp>
          <xdr:sp macro="" textlink="">
            <xdr:nvSpPr>
              <xdr:cNvPr id="1186" name="Check Box 162" hidden="1">
                <a:extLst>
                  <a:ext uri="{63B3BB69-23CF-44E3-9099-C40C66FF867C}">
                    <a14:compatExt spid="_x0000_s1186"/>
                  </a:ext>
                </a:extLst>
              </xdr:cNvPr>
              <xdr:cNvSpPr/>
            </xdr:nvSpPr>
            <xdr:spPr>
              <a:xfrm>
                <a:off x="123825" y="14039850"/>
                <a:ext cx="2847975" cy="20955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Steigimo sutartis (tik ūkinėms bendrijoms, kooperatyvams)</a:t>
                </a:r>
              </a:p>
            </xdr:txBody>
          </xdr:sp>
          <xdr:sp macro="" textlink="">
            <xdr:nvSpPr>
              <xdr:cNvPr id="1187" name="Check Box 163" hidden="1">
                <a:extLst>
                  <a:ext uri="{63B3BB69-23CF-44E3-9099-C40C66FF867C}">
                    <a14:compatExt spid="_x0000_s1187"/>
                  </a:ext>
                </a:extLst>
              </xdr:cNvPr>
              <xdr:cNvSpPr/>
            </xdr:nvSpPr>
            <xdr:spPr>
              <a:xfrm>
                <a:off x="123825" y="14239875"/>
                <a:ext cx="628650" cy="2190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Įstatai</a:t>
                </a:r>
              </a:p>
            </xdr:txBody>
          </xdr:sp>
          <xdr:sp macro="" textlink="">
            <xdr:nvSpPr>
              <xdr:cNvPr id="1188" name="Check Box 164" hidden="1">
                <a:extLst>
                  <a:ext uri="{63B3BB69-23CF-44E3-9099-C40C66FF867C}">
                    <a14:compatExt spid="_x0000_s1188"/>
                  </a:ext>
                </a:extLst>
              </xdr:cNvPr>
              <xdr:cNvSpPr/>
            </xdr:nvSpPr>
            <xdr:spPr>
              <a:xfrm>
                <a:off x="123825" y="14439900"/>
                <a:ext cx="1733551" cy="2190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Vadovo paskyrimo dokumentas</a:t>
                </a:r>
              </a:p>
            </xdr:txBody>
          </xdr:sp>
          <xdr:sp macro="" textlink="">
            <xdr:nvSpPr>
              <xdr:cNvPr id="1189" name="Check Box 165" hidden="1">
                <a:extLst>
                  <a:ext uri="{63B3BB69-23CF-44E3-9099-C40C66FF867C}">
                    <a14:compatExt spid="_x0000_s1189"/>
                  </a:ext>
                </a:extLst>
              </xdr:cNvPr>
              <xdr:cNvSpPr/>
            </xdr:nvSpPr>
            <xdr:spPr>
              <a:xfrm>
                <a:off x="123825" y="14649450"/>
                <a:ext cx="2476499" cy="20002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Vadovo paso / asmens tapatybės kortelė</a:t>
                </a:r>
              </a:p>
            </xdr:txBody>
          </xdr:sp>
          <xdr:sp macro="" textlink="">
            <xdr:nvSpPr>
              <xdr:cNvPr id="1190" name="Check Box 166" hidden="1">
                <a:extLst>
                  <a:ext uri="{63B3BB69-23CF-44E3-9099-C40C66FF867C}">
                    <a14:compatExt spid="_x0000_s1190"/>
                  </a:ext>
                </a:extLst>
              </xdr:cNvPr>
              <xdr:cNvSpPr/>
            </xdr:nvSpPr>
            <xdr:spPr>
              <a:xfrm>
                <a:off x="123825" y="14839950"/>
                <a:ext cx="971549" cy="20955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Kiti dokumentai</a:t>
                </a:r>
              </a:p>
            </xdr:txBody>
          </xdr:sp>
          <xdr:sp macro="" textlink="">
            <xdr:nvSpPr>
              <xdr:cNvPr id="1191" name="Check Box 167" hidden="1">
                <a:extLst>
                  <a:ext uri="{63B3BB69-23CF-44E3-9099-C40C66FF867C}">
                    <a14:compatExt spid="_x0000_s1191"/>
                  </a:ext>
                </a:extLst>
              </xdr:cNvPr>
              <xdr:cNvSpPr/>
            </xdr:nvSpPr>
            <xdr:spPr>
              <a:xfrm>
                <a:off x="3286125" y="13839825"/>
                <a:ext cx="3467100" cy="2190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Balansai (už 2 paskutinius metus ir einamųjų metų 3, 6, 9 mėn. laikotarpį)</a:t>
                </a:r>
              </a:p>
            </xdr:txBody>
          </xdr:sp>
          <xdr:sp macro="" textlink="">
            <xdr:nvSpPr>
              <xdr:cNvPr id="1192" name="Check Box 168" hidden="1">
                <a:extLst>
                  <a:ext uri="{63B3BB69-23CF-44E3-9099-C40C66FF867C}">
                    <a14:compatExt spid="_x0000_s1192"/>
                  </a:ext>
                </a:extLst>
              </xdr:cNvPr>
              <xdr:cNvSpPr/>
            </xdr:nvSpPr>
            <xdr:spPr>
              <a:xfrm>
                <a:off x="3286125" y="14039850"/>
                <a:ext cx="3476625" cy="2190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Pelno (nuostolių) ataskaitos / pajamų deklaracija ir nusidėvėjimas</a:t>
                </a:r>
              </a:p>
            </xdr:txBody>
          </xdr:sp>
          <xdr:sp macro="" textlink="">
            <xdr:nvSpPr>
              <xdr:cNvPr id="1193" name="Check Box 169" hidden="1">
                <a:extLst>
                  <a:ext uri="{63B3BB69-23CF-44E3-9099-C40C66FF867C}">
                    <a14:compatExt spid="_x0000_s1193"/>
                  </a:ext>
                </a:extLst>
              </xdr:cNvPr>
              <xdr:cNvSpPr/>
            </xdr:nvSpPr>
            <xdr:spPr>
              <a:xfrm>
                <a:off x="3286125" y="14249400"/>
                <a:ext cx="3476625" cy="2190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Projekto ekonominis pagrindimas (verslo planas)</a:t>
                </a:r>
              </a:p>
            </xdr:txBody>
          </xdr:sp>
          <xdr:sp macro="" textlink="">
            <xdr:nvSpPr>
              <xdr:cNvPr id="1194" name="Check Box 170" hidden="1">
                <a:extLst>
                  <a:ext uri="{63B3BB69-23CF-44E3-9099-C40C66FF867C}">
                    <a14:compatExt spid="_x0000_s1194"/>
                  </a:ext>
                </a:extLst>
              </xdr:cNvPr>
              <xdr:cNvSpPr/>
            </xdr:nvSpPr>
            <xdr:spPr>
              <a:xfrm>
                <a:off x="3286125" y="14449425"/>
                <a:ext cx="3476625" cy="20955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Pajamų ir sąnaudų suvestinė (DK 5 ir 6 sąskaitų žiniaraštis)</a:t>
                </a:r>
              </a:p>
            </xdr:txBody>
          </xdr:sp>
          <xdr:sp macro="" textlink="">
            <xdr:nvSpPr>
              <xdr:cNvPr id="1195" name="Check Box 171" hidden="1">
                <a:extLst>
                  <a:ext uri="{63B3BB69-23CF-44E3-9099-C40C66FF867C}">
                    <a14:compatExt spid="_x0000_s1195"/>
                  </a:ext>
                </a:extLst>
              </xdr:cNvPr>
              <xdr:cNvSpPr/>
            </xdr:nvSpPr>
            <xdr:spPr>
              <a:xfrm>
                <a:off x="3286125" y="14649450"/>
                <a:ext cx="3476625" cy="20955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Pasėlių deklaracija (tik ūkininkams)</a:t>
                </a:r>
              </a:p>
            </xdr:txBody>
          </xdr:sp>
          <xdr:sp macro="" textlink="">
            <xdr:nvSpPr>
              <xdr:cNvPr id="1198" name="Check Box 174" hidden="1">
                <a:extLst>
                  <a:ext uri="{63B3BB69-23CF-44E3-9099-C40C66FF867C}">
                    <a14:compatExt spid="_x0000_s1198"/>
                  </a:ext>
                </a:extLst>
              </xdr:cNvPr>
              <xdr:cNvSpPr/>
            </xdr:nvSpPr>
            <xdr:spPr>
              <a:xfrm>
                <a:off x="3286125" y="14839950"/>
                <a:ext cx="3476625" cy="20955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Turto ir įsipareigojimų balanso straipsnių detalizavimai</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4758</xdr:colOff>
          <xdr:row>50</xdr:row>
          <xdr:rowOff>208425</xdr:rowOff>
        </xdr:from>
        <xdr:to>
          <xdr:col>36</xdr:col>
          <xdr:colOff>9525</xdr:colOff>
          <xdr:row>66</xdr:row>
          <xdr:rowOff>28575</xdr:rowOff>
        </xdr:to>
        <xdr:grpSp>
          <xdr:nvGrpSpPr>
            <xdr:cNvPr id="16" name="Group 15"/>
            <xdr:cNvGrpSpPr/>
          </xdr:nvGrpSpPr>
          <xdr:grpSpPr>
            <a:xfrm>
              <a:off x="119058" y="7066425"/>
              <a:ext cx="4338642" cy="1829925"/>
              <a:chOff x="119058" y="7342640"/>
              <a:chExt cx="4338645" cy="1829941"/>
            </a:xfrm>
          </xdr:grpSpPr>
          <xdr:sp macro="" textlink="">
            <xdr:nvSpPr>
              <xdr:cNvPr id="1173" name="Check Box 149" hidden="1">
                <a:extLst>
                  <a:ext uri="{63B3BB69-23CF-44E3-9099-C40C66FF867C}">
                    <a14:compatExt spid="_x0000_s1173"/>
                  </a:ext>
                </a:extLst>
              </xdr:cNvPr>
              <xdr:cNvSpPr/>
            </xdr:nvSpPr>
            <xdr:spPr>
              <a:xfrm>
                <a:off x="119063" y="8191500"/>
                <a:ext cx="676275" cy="219075"/>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Įkeitimas</a:t>
                </a:r>
              </a:p>
            </xdr:txBody>
          </xdr:sp>
          <xdr:sp macro="" textlink="">
            <xdr:nvSpPr>
              <xdr:cNvPr id="1174" name="Check Box 150" hidden="1">
                <a:extLst>
                  <a:ext uri="{63B3BB69-23CF-44E3-9099-C40C66FF867C}">
                    <a14:compatExt spid="_x0000_s1174"/>
                  </a:ext>
                </a:extLst>
              </xdr:cNvPr>
              <xdr:cNvSpPr/>
            </xdr:nvSpPr>
            <xdr:spPr>
              <a:xfrm>
                <a:off x="119062" y="8448675"/>
                <a:ext cx="733425" cy="209549"/>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Laidavimai</a:t>
                </a:r>
              </a:p>
            </xdr:txBody>
          </xdr:sp>
          <xdr:sp macro="" textlink="">
            <xdr:nvSpPr>
              <xdr:cNvPr id="1175" name="Check Box 151" hidden="1">
                <a:extLst>
                  <a:ext uri="{63B3BB69-23CF-44E3-9099-C40C66FF867C}">
                    <a14:compatExt spid="_x0000_s1175"/>
                  </a:ext>
                </a:extLst>
              </xdr:cNvPr>
              <xdr:cNvSpPr/>
            </xdr:nvSpPr>
            <xdr:spPr>
              <a:xfrm>
                <a:off x="119062" y="8763000"/>
                <a:ext cx="1114425" cy="209549"/>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INVEGA garantija</a:t>
                </a:r>
              </a:p>
            </xdr:txBody>
          </xdr:sp>
          <xdr:sp macro="" textlink="">
            <xdr:nvSpPr>
              <xdr:cNvPr id="1177" name="Check Box 153" hidden="1">
                <a:extLst>
                  <a:ext uri="{63B3BB69-23CF-44E3-9099-C40C66FF867C}">
                    <a14:compatExt spid="_x0000_s1177"/>
                  </a:ext>
                </a:extLst>
              </xdr:cNvPr>
              <xdr:cNvSpPr/>
            </xdr:nvSpPr>
            <xdr:spPr>
              <a:xfrm>
                <a:off x="1485902" y="8763000"/>
                <a:ext cx="2971801" cy="209549"/>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Žemės ūkio paskolų garantijų fondo garantija</a:t>
                </a:r>
              </a:p>
            </xdr:txBody>
          </xdr:sp>
          <xdr:sp macro="" textlink="">
            <xdr:nvSpPr>
              <xdr:cNvPr id="1178" name="Check Box 154" hidden="1">
                <a:extLst>
                  <a:ext uri="{63B3BB69-23CF-44E3-9099-C40C66FF867C}">
                    <a14:compatExt spid="_x0000_s1178"/>
                  </a:ext>
                </a:extLst>
              </xdr:cNvPr>
              <xdr:cNvSpPr/>
            </xdr:nvSpPr>
            <xdr:spPr>
              <a:xfrm>
                <a:off x="119062" y="8963030"/>
                <a:ext cx="1447800" cy="209551"/>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Kitos užtikrinimo priemonės</a:t>
                </a:r>
              </a:p>
            </xdr:txBody>
          </xdr:sp>
          <xdr:sp macro="" textlink="">
            <xdr:nvSpPr>
              <xdr:cNvPr id="1200" name="Check Box 176" hidden="1">
                <a:extLst>
                  <a:ext uri="{63B3BB69-23CF-44E3-9099-C40C66FF867C}">
                    <a14:compatExt spid="_x0000_s1200"/>
                  </a:ext>
                </a:extLst>
              </xdr:cNvPr>
              <xdr:cNvSpPr/>
            </xdr:nvSpPr>
            <xdr:spPr>
              <a:xfrm>
                <a:off x="119058" y="7342640"/>
                <a:ext cx="1238256" cy="1440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Nekilnojamas turtas</a:t>
                </a:r>
              </a:p>
            </xdr:txBody>
          </xdr:sp>
        </xdr:grpSp>
        <xdr:clientData fLocksWithSheet="0"/>
      </xdr:twoCellAnchor>
    </mc:Choice>
    <mc:Fallback/>
  </mc:AlternateContent>
  <xdr:twoCellAnchor editAs="oneCell">
    <xdr:from>
      <xdr:col>1</xdr:col>
      <xdr:colOff>0</xdr:colOff>
      <xdr:row>16</xdr:row>
      <xdr:rowOff>19050</xdr:rowOff>
    </xdr:from>
    <xdr:to>
      <xdr:col>56</xdr:col>
      <xdr:colOff>3150</xdr:colOff>
      <xdr:row>16</xdr:row>
      <xdr:rowOff>19050</xdr:rowOff>
    </xdr:to>
    <xdr:cxnSp macro="">
      <xdr:nvCxnSpPr>
        <xdr:cNvPr id="63" name="Straight Connector 4"/>
        <xdr:cNvCxnSpPr/>
      </xdr:nvCxnSpPr>
      <xdr:spPr>
        <a:xfrm>
          <a:off x="114300" y="2724150"/>
          <a:ext cx="6813525" cy="0"/>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1</xdr:col>
      <xdr:colOff>9525</xdr:colOff>
      <xdr:row>30</xdr:row>
      <xdr:rowOff>14287</xdr:rowOff>
    </xdr:from>
    <xdr:to>
      <xdr:col>56</xdr:col>
      <xdr:colOff>12675</xdr:colOff>
      <xdr:row>30</xdr:row>
      <xdr:rowOff>14287</xdr:rowOff>
    </xdr:to>
    <xdr:cxnSp macro="">
      <xdr:nvCxnSpPr>
        <xdr:cNvPr id="68" name="Straight Connector 4"/>
        <xdr:cNvCxnSpPr/>
      </xdr:nvCxnSpPr>
      <xdr:spPr>
        <a:xfrm>
          <a:off x="123825" y="4719637"/>
          <a:ext cx="6813525" cy="0"/>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1</xdr:col>
      <xdr:colOff>8557</xdr:colOff>
      <xdr:row>48</xdr:row>
      <xdr:rowOff>7655</xdr:rowOff>
    </xdr:from>
    <xdr:to>
      <xdr:col>56</xdr:col>
      <xdr:colOff>11707</xdr:colOff>
      <xdr:row>48</xdr:row>
      <xdr:rowOff>7655</xdr:rowOff>
    </xdr:to>
    <xdr:cxnSp macro="">
      <xdr:nvCxnSpPr>
        <xdr:cNvPr id="69" name="Straight Connector 4"/>
        <xdr:cNvCxnSpPr/>
      </xdr:nvCxnSpPr>
      <xdr:spPr>
        <a:xfrm>
          <a:off x="122857" y="7113305"/>
          <a:ext cx="6813525" cy="0"/>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0</xdr:col>
      <xdr:colOff>109522</xdr:colOff>
      <xdr:row>50</xdr:row>
      <xdr:rowOff>19085</xdr:rowOff>
    </xdr:from>
    <xdr:to>
      <xdr:col>56</xdr:col>
      <xdr:colOff>3663</xdr:colOff>
      <xdr:row>50</xdr:row>
      <xdr:rowOff>19085</xdr:rowOff>
    </xdr:to>
    <xdr:cxnSp macro="">
      <xdr:nvCxnSpPr>
        <xdr:cNvPr id="70" name="Straight Connector 4"/>
        <xdr:cNvCxnSpPr/>
      </xdr:nvCxnSpPr>
      <xdr:spPr>
        <a:xfrm>
          <a:off x="109522" y="7391435"/>
          <a:ext cx="6813525" cy="0"/>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1</xdr:col>
      <xdr:colOff>11430</xdr:colOff>
      <xdr:row>69</xdr:row>
      <xdr:rowOff>28575</xdr:rowOff>
    </xdr:from>
    <xdr:to>
      <xdr:col>56</xdr:col>
      <xdr:colOff>14580</xdr:colOff>
      <xdr:row>69</xdr:row>
      <xdr:rowOff>28575</xdr:rowOff>
    </xdr:to>
    <xdr:cxnSp macro="">
      <xdr:nvCxnSpPr>
        <xdr:cNvPr id="72" name="Straight Connector 4"/>
        <xdr:cNvCxnSpPr/>
      </xdr:nvCxnSpPr>
      <xdr:spPr>
        <a:xfrm>
          <a:off x="125730" y="8951595"/>
          <a:ext cx="6708750" cy="0"/>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0</xdr:col>
      <xdr:colOff>104775</xdr:colOff>
      <xdr:row>76</xdr:row>
      <xdr:rowOff>19050</xdr:rowOff>
    </xdr:from>
    <xdr:to>
      <xdr:col>55</xdr:col>
      <xdr:colOff>117450</xdr:colOff>
      <xdr:row>76</xdr:row>
      <xdr:rowOff>19050</xdr:rowOff>
    </xdr:to>
    <xdr:cxnSp macro="">
      <xdr:nvCxnSpPr>
        <xdr:cNvPr id="74" name="Straight Connector 4"/>
        <xdr:cNvCxnSpPr/>
      </xdr:nvCxnSpPr>
      <xdr:spPr>
        <a:xfrm>
          <a:off x="104775" y="10420350"/>
          <a:ext cx="6813525" cy="0"/>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1</xdr:col>
      <xdr:colOff>0</xdr:colOff>
      <xdr:row>85</xdr:row>
      <xdr:rowOff>163830</xdr:rowOff>
    </xdr:from>
    <xdr:to>
      <xdr:col>56</xdr:col>
      <xdr:colOff>3150</xdr:colOff>
      <xdr:row>85</xdr:row>
      <xdr:rowOff>163830</xdr:rowOff>
    </xdr:to>
    <xdr:cxnSp macro="">
      <xdr:nvCxnSpPr>
        <xdr:cNvPr id="75" name="Straight Connector 4"/>
        <xdr:cNvCxnSpPr/>
      </xdr:nvCxnSpPr>
      <xdr:spPr>
        <a:xfrm>
          <a:off x="114300" y="12060555"/>
          <a:ext cx="6813525" cy="0"/>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1</xdr:col>
      <xdr:colOff>9525</xdr:colOff>
      <xdr:row>93</xdr:row>
      <xdr:rowOff>0</xdr:rowOff>
    </xdr:from>
    <xdr:to>
      <xdr:col>56</xdr:col>
      <xdr:colOff>12675</xdr:colOff>
      <xdr:row>93</xdr:row>
      <xdr:rowOff>0</xdr:rowOff>
    </xdr:to>
    <xdr:cxnSp macro="">
      <xdr:nvCxnSpPr>
        <xdr:cNvPr id="76" name="Straight Connector 4"/>
        <xdr:cNvCxnSpPr/>
      </xdr:nvCxnSpPr>
      <xdr:spPr>
        <a:xfrm>
          <a:off x="123825" y="13220700"/>
          <a:ext cx="6813525" cy="0"/>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1</xdr:col>
      <xdr:colOff>0</xdr:colOff>
      <xdr:row>89</xdr:row>
      <xdr:rowOff>1905</xdr:rowOff>
    </xdr:from>
    <xdr:to>
      <xdr:col>56</xdr:col>
      <xdr:colOff>3150</xdr:colOff>
      <xdr:row>89</xdr:row>
      <xdr:rowOff>1905</xdr:rowOff>
    </xdr:to>
    <xdr:cxnSp macro="">
      <xdr:nvCxnSpPr>
        <xdr:cNvPr id="77" name="Straight Connector 4"/>
        <xdr:cNvCxnSpPr/>
      </xdr:nvCxnSpPr>
      <xdr:spPr>
        <a:xfrm>
          <a:off x="114300" y="12603480"/>
          <a:ext cx="6813525" cy="0"/>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1</xdr:col>
      <xdr:colOff>9525</xdr:colOff>
      <xdr:row>114</xdr:row>
      <xdr:rowOff>9525</xdr:rowOff>
    </xdr:from>
    <xdr:to>
      <xdr:col>56</xdr:col>
      <xdr:colOff>12675</xdr:colOff>
      <xdr:row>114</xdr:row>
      <xdr:rowOff>10851</xdr:rowOff>
    </xdr:to>
    <xdr:cxnSp macro="">
      <xdr:nvCxnSpPr>
        <xdr:cNvPr id="80" name="Straight Connector 51"/>
        <xdr:cNvCxnSpPr/>
      </xdr:nvCxnSpPr>
      <xdr:spPr>
        <a:xfrm>
          <a:off x="123825" y="16516350"/>
          <a:ext cx="6813525" cy="1326"/>
        </a:xfrm>
        <a:prstGeom prst="line">
          <a:avLst/>
        </a:prstGeom>
        <a:ln w="22225">
          <a:solidFill>
            <a:srgbClr val="595959"/>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1</xdr:col>
      <xdr:colOff>7326</xdr:colOff>
      <xdr:row>0</xdr:row>
      <xdr:rowOff>1</xdr:rowOff>
    </xdr:from>
    <xdr:to>
      <xdr:col>9</xdr:col>
      <xdr:colOff>95250</xdr:colOff>
      <xdr:row>3</xdr:row>
      <xdr:rowOff>50046</xdr:rowOff>
    </xdr:to>
    <xdr:pic>
      <xdr:nvPicPr>
        <xdr:cNvPr id="3" name="Paveikslėlis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57" y="1"/>
          <a:ext cx="1084385" cy="643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15</xdr:col>
          <xdr:colOff>20472</xdr:colOff>
          <xdr:row>23</xdr:row>
          <xdr:rowOff>1125</xdr:rowOff>
        </xdr:to>
        <xdr:grpSp>
          <xdr:nvGrpSpPr>
            <xdr:cNvPr id="3" name="Group 2"/>
            <xdr:cNvGrpSpPr/>
          </xdr:nvGrpSpPr>
          <xdr:grpSpPr>
            <a:xfrm>
              <a:off x="0" y="2857500"/>
              <a:ext cx="1841651" cy="130665"/>
              <a:chOff x="0" y="3143250"/>
              <a:chExt cx="1725447" cy="144000"/>
            </a:xfrm>
          </xdr:grpSpPr>
          <xdr:sp macro="" textlink="">
            <xdr:nvSpPr>
              <xdr:cNvPr id="2049" name="Check Box 1" hidden="1">
                <a:extLst>
                  <a:ext uri="{63B3BB69-23CF-44E3-9099-C40C66FF867C}">
                    <a14:compatExt spid="_x0000_s2049"/>
                  </a:ext>
                </a:extLst>
              </xdr:cNvPr>
              <xdr:cNvSpPr/>
            </xdr:nvSpPr>
            <xdr:spPr>
              <a:xfrm>
                <a:off x="0" y="3143250"/>
                <a:ext cx="720000" cy="1440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SUTINKU</a:t>
                </a:r>
              </a:p>
            </xdr:txBody>
          </xdr:sp>
          <xdr:sp macro="" textlink="">
            <xdr:nvSpPr>
              <xdr:cNvPr id="2050" name="Check Box 2" hidden="1">
                <a:extLst>
                  <a:ext uri="{63B3BB69-23CF-44E3-9099-C40C66FF867C}">
                    <a14:compatExt spid="_x0000_s2050"/>
                  </a:ext>
                </a:extLst>
              </xdr:cNvPr>
              <xdr:cNvSpPr/>
            </xdr:nvSpPr>
            <xdr:spPr>
              <a:xfrm>
                <a:off x="933447" y="3143250"/>
                <a:ext cx="792000" cy="1440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NESUTINKU</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0</xdr:col>
          <xdr:colOff>0</xdr:colOff>
          <xdr:row>41</xdr:row>
          <xdr:rowOff>0</xdr:rowOff>
        </xdr:from>
        <xdr:ext cx="1725447" cy="144000"/>
        <xdr:grpSp>
          <xdr:nvGrpSpPr>
            <xdr:cNvPr id="12" name="Group 11"/>
            <xdr:cNvGrpSpPr/>
          </xdr:nvGrpSpPr>
          <xdr:grpSpPr>
            <a:xfrm>
              <a:off x="0" y="5326380"/>
              <a:ext cx="1725447" cy="144000"/>
              <a:chOff x="0" y="3143250"/>
              <a:chExt cx="1725447" cy="144000"/>
            </a:xfrm>
          </xdr:grpSpPr>
          <xdr:sp macro="" textlink="">
            <xdr:nvSpPr>
              <xdr:cNvPr id="2055" name="Check Box 7" hidden="1">
                <a:extLst>
                  <a:ext uri="{63B3BB69-23CF-44E3-9099-C40C66FF867C}">
                    <a14:compatExt spid="_x0000_s2055"/>
                  </a:ext>
                </a:extLst>
              </xdr:cNvPr>
              <xdr:cNvSpPr/>
            </xdr:nvSpPr>
            <xdr:spPr>
              <a:xfrm>
                <a:off x="0" y="3143250"/>
                <a:ext cx="720000" cy="1440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SUTINKU</a:t>
                </a:r>
              </a:p>
            </xdr:txBody>
          </xdr:sp>
          <xdr:sp macro="" textlink="">
            <xdr:nvSpPr>
              <xdr:cNvPr id="2056" name="Check Box 8" hidden="1">
                <a:extLst>
                  <a:ext uri="{63B3BB69-23CF-44E3-9099-C40C66FF867C}">
                    <a14:compatExt spid="_x0000_s2056"/>
                  </a:ext>
                </a:extLst>
              </xdr:cNvPr>
              <xdr:cNvSpPr/>
            </xdr:nvSpPr>
            <xdr:spPr>
              <a:xfrm>
                <a:off x="933447" y="3143250"/>
                <a:ext cx="792000" cy="1440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NESUTINKU</a:t>
                </a:r>
              </a:p>
            </xdr:txBody>
          </xdr:sp>
        </xdr:grpSp>
        <xdr:clientData/>
      </xdr:oneCellAnchor>
    </mc:Choice>
    <mc:Fallback/>
  </mc:AlternateContent>
  <mc:AlternateContent xmlns:mc="http://schemas.openxmlformats.org/markup-compatibility/2006">
    <mc:Choice xmlns:a14="http://schemas.microsoft.com/office/drawing/2010/main" Requires="a14">
      <xdr:oneCellAnchor>
        <xdr:from>
          <xdr:col>0</xdr:col>
          <xdr:colOff>0</xdr:colOff>
          <xdr:row>58</xdr:row>
          <xdr:rowOff>0</xdr:rowOff>
        </xdr:from>
        <xdr:ext cx="1725447" cy="144000"/>
        <xdr:grpSp>
          <xdr:nvGrpSpPr>
            <xdr:cNvPr id="15" name="Group 14"/>
            <xdr:cNvGrpSpPr/>
          </xdr:nvGrpSpPr>
          <xdr:grpSpPr>
            <a:xfrm>
              <a:off x="0" y="7543800"/>
              <a:ext cx="1725447" cy="144000"/>
              <a:chOff x="0" y="3143250"/>
              <a:chExt cx="1725447" cy="144000"/>
            </a:xfrm>
          </xdr:grpSpPr>
          <xdr:sp macro="" textlink="">
            <xdr:nvSpPr>
              <xdr:cNvPr id="2057" name="Check Box 9" hidden="1">
                <a:extLst>
                  <a:ext uri="{63B3BB69-23CF-44E3-9099-C40C66FF867C}">
                    <a14:compatExt spid="_x0000_s2057"/>
                  </a:ext>
                </a:extLst>
              </xdr:cNvPr>
              <xdr:cNvSpPr/>
            </xdr:nvSpPr>
            <xdr:spPr>
              <a:xfrm>
                <a:off x="0" y="3143250"/>
                <a:ext cx="720000" cy="1440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SUTINKU</a:t>
                </a:r>
              </a:p>
            </xdr:txBody>
          </xdr:sp>
          <xdr:sp macro="" textlink="">
            <xdr:nvSpPr>
              <xdr:cNvPr id="2058" name="Check Box 10" hidden="1">
                <a:extLst>
                  <a:ext uri="{63B3BB69-23CF-44E3-9099-C40C66FF867C}">
                    <a14:compatExt spid="_x0000_s2058"/>
                  </a:ext>
                </a:extLst>
              </xdr:cNvPr>
              <xdr:cNvSpPr/>
            </xdr:nvSpPr>
            <xdr:spPr>
              <a:xfrm>
                <a:off x="933447" y="3143250"/>
                <a:ext cx="792000" cy="144000"/>
              </a:xfrm>
              <a:prstGeom prst="rect">
                <a:avLst/>
              </a:prstGeom>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NESUTINKU</a:t>
                </a:r>
              </a:p>
            </xdr:txBody>
          </xdr:sp>
        </xdr:grp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urskai\Documents\2011-03-09%20PROFIT\Plain_profitabilty_form%20(EN%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1"/>
      <sheetName val="Check list 2,3 potential client"/>
      <sheetName val="Check list 2,3 current client"/>
      <sheetName val="Bankai"/>
      <sheetName val="Valiuta"/>
      <sheetName val="Kreditai"/>
      <sheetName val="Veiklos"/>
      <sheetName val="Užstatai"/>
    </sheetNames>
    <sheetDataSet>
      <sheetData sheetId="0"/>
      <sheetData sheetId="1"/>
      <sheetData sheetId="2"/>
      <sheetData sheetId="3"/>
      <sheetData sheetId="4">
        <row r="2">
          <cell r="A2" t="str">
            <v>AUD</v>
          </cell>
        </row>
        <row r="3">
          <cell r="A3" t="str">
            <v>BGN</v>
          </cell>
        </row>
        <row r="4">
          <cell r="A4" t="str">
            <v>BYR</v>
          </cell>
        </row>
        <row r="5">
          <cell r="A5" t="str">
            <v>CAD</v>
          </cell>
        </row>
        <row r="6">
          <cell r="A6" t="str">
            <v>CHF</v>
          </cell>
        </row>
        <row r="7">
          <cell r="A7" t="str">
            <v>CNY</v>
          </cell>
        </row>
        <row r="8">
          <cell r="A8" t="str">
            <v>CZK</v>
          </cell>
        </row>
        <row r="9">
          <cell r="A9" t="str">
            <v>DKK</v>
          </cell>
        </row>
        <row r="10">
          <cell r="A10" t="str">
            <v>EEK</v>
          </cell>
        </row>
        <row r="11">
          <cell r="A11" t="str">
            <v>EGP</v>
          </cell>
        </row>
        <row r="12">
          <cell r="A12" t="str">
            <v>EUR</v>
          </cell>
        </row>
        <row r="13">
          <cell r="A13" t="str">
            <v>GBP</v>
          </cell>
        </row>
        <row r="14">
          <cell r="A14" t="str">
            <v>HKD</v>
          </cell>
        </row>
        <row r="15">
          <cell r="A15" t="str">
            <v>HRK</v>
          </cell>
        </row>
        <row r="16">
          <cell r="A16" t="str">
            <v>HUF</v>
          </cell>
        </row>
        <row r="17">
          <cell r="A17" t="str">
            <v>ILS</v>
          </cell>
        </row>
        <row r="18">
          <cell r="A18" t="str">
            <v>INR</v>
          </cell>
        </row>
        <row r="19">
          <cell r="A19" t="str">
            <v>ISK</v>
          </cell>
        </row>
        <row r="20">
          <cell r="A20" t="str">
            <v>JPY</v>
          </cell>
        </row>
        <row r="21">
          <cell r="A21" t="str">
            <v>KRW</v>
          </cell>
        </row>
        <row r="22">
          <cell r="A22" t="str">
            <v>KZT</v>
          </cell>
        </row>
        <row r="23">
          <cell r="A23" t="str">
            <v>LTL</v>
          </cell>
        </row>
        <row r="24">
          <cell r="A24" t="str">
            <v>LVL</v>
          </cell>
        </row>
        <row r="25">
          <cell r="A25" t="str">
            <v>MAD</v>
          </cell>
        </row>
        <row r="26">
          <cell r="A26" t="str">
            <v>MDL</v>
          </cell>
        </row>
        <row r="27">
          <cell r="A27" t="str">
            <v>NOK</v>
          </cell>
        </row>
        <row r="28">
          <cell r="A28" t="str">
            <v>NZD</v>
          </cell>
        </row>
        <row r="29">
          <cell r="A29" t="str">
            <v>PLN</v>
          </cell>
        </row>
        <row r="30">
          <cell r="A30" t="str">
            <v>RON</v>
          </cell>
        </row>
        <row r="31">
          <cell r="A31" t="str">
            <v>RUB</v>
          </cell>
        </row>
        <row r="32">
          <cell r="A32" t="str">
            <v>SEK</v>
          </cell>
        </row>
        <row r="33">
          <cell r="A33" t="str">
            <v>SGD</v>
          </cell>
        </row>
        <row r="34">
          <cell r="A34" t="str">
            <v>TND</v>
          </cell>
        </row>
        <row r="35">
          <cell r="A35" t="str">
            <v>TRY</v>
          </cell>
        </row>
        <row r="36">
          <cell r="A36" t="str">
            <v>TWD</v>
          </cell>
        </row>
        <row r="37">
          <cell r="A37" t="str">
            <v>UAH</v>
          </cell>
        </row>
        <row r="38">
          <cell r="A38" t="str">
            <v>USD</v>
          </cell>
        </row>
        <row r="39">
          <cell r="A39" t="str">
            <v>UZS</v>
          </cell>
        </row>
        <row r="40">
          <cell r="A40" t="str">
            <v>XAU</v>
          </cell>
        </row>
        <row r="41">
          <cell r="A41" t="str">
            <v>XDR</v>
          </cell>
        </row>
        <row r="42">
          <cell r="A42" t="str">
            <v>ZAR</v>
          </cell>
        </row>
      </sheetData>
      <sheetData sheetId="5">
        <row r="2">
          <cell r="A2" t="str">
            <v>Credit</v>
          </cell>
          <cell r="B2" t="str">
            <v>Lithuania</v>
          </cell>
        </row>
        <row r="3">
          <cell r="A3" t="str">
            <v>Credit line</v>
          </cell>
          <cell r="B3" t="str">
            <v>Other</v>
          </cell>
        </row>
        <row r="4">
          <cell r="A4" t="str">
            <v>Credit from OCF</v>
          </cell>
        </row>
        <row r="5">
          <cell r="A5" t="str">
            <v>Overdraft</v>
          </cell>
        </row>
      </sheetData>
      <sheetData sheetId="6"/>
      <sheetData sheetId="7">
        <row r="36">
          <cell r="B36" t="str">
            <v>a commissioned office, commercial premises or a warehouse</v>
          </cell>
          <cell r="C36" t="str">
            <v>Nr_4</v>
          </cell>
        </row>
        <row r="37">
          <cell r="B37" t="str">
            <v>a commissioned residential low-rise/row house with land</v>
          </cell>
          <cell r="C37" t="str">
            <v>Nr_4</v>
          </cell>
        </row>
        <row r="38">
          <cell r="B38" t="str">
            <v>a commissioned high-rise residential house with land</v>
          </cell>
          <cell r="C38" t="str">
            <v>Nr_4</v>
          </cell>
        </row>
        <row r="39">
          <cell r="B39" t="str">
            <v>a village of residential houses consisting of land and commissioned buildings</v>
          </cell>
          <cell r="C39" t="str">
            <v>Nr_4</v>
          </cell>
        </row>
        <row r="40">
          <cell r="B40" t="str">
            <v>an undeveloped plot of land, where it is planned to build:</v>
          </cell>
          <cell r="C40" t="str">
            <v>Nr_5</v>
          </cell>
        </row>
        <row r="41">
          <cell r="B41" t="str">
            <v>land used for agriculture</v>
          </cell>
          <cell r="C41" t="str">
            <v>Nr_6</v>
          </cell>
        </row>
        <row r="42">
          <cell r="B42" t="str">
            <v>production units, automobile dealerships or another building used for specific economic activity</v>
          </cell>
          <cell r="C42" t="str">
            <v>Nr_4</v>
          </cell>
        </row>
        <row r="43">
          <cell r="B43" t="str">
            <v>a newly built building with land</v>
          </cell>
          <cell r="C43" t="str">
            <v>Nr_8</v>
          </cell>
        </row>
        <row r="44">
          <cell r="B44" t="str">
            <v>vehicle</v>
          </cell>
          <cell r="C44" t="str">
            <v>Nr_9</v>
          </cell>
        </row>
        <row r="45">
          <cell r="B45" t="str">
            <v>individual fixed asset (equipment or machinery)</v>
          </cell>
          <cell r="C45" t="str">
            <v>Nr_4</v>
          </cell>
        </row>
        <row r="46">
          <cell r="B46" t="str">
            <v xml:space="preserve">inventory as the aggregate of things </v>
          </cell>
          <cell r="C46" t="str">
            <v>Nr_4</v>
          </cell>
        </row>
        <row r="47">
          <cell r="B47" t="str">
            <v>A guarantee offered by the state of Lithuania, a local government</v>
          </cell>
          <cell r="C47" t="str">
            <v>Nr_4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printerSettings" Target="../printerSettings/printerSettings3.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drawing" Target="../drawings/drawing2.xml"/><Relationship Id="rId7" Type="http://schemas.openxmlformats.org/officeDocument/2006/relationships/ctrlProp" Target="../ctrlProps/ctrlProp3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K131"/>
  <sheetViews>
    <sheetView showGridLines="0" showRowColHeaders="0" tabSelected="1" showRuler="0" view="pageLayout" zoomScaleNormal="100" zoomScaleSheetLayoutView="100" workbookViewId="0">
      <selection activeCell="Q11" sqref="Q11:BC11"/>
    </sheetView>
  </sheetViews>
  <sheetFormatPr defaultColWidth="8.7109375" defaultRowHeight="18" customHeight="1" x14ac:dyDescent="0.2"/>
  <cols>
    <col min="1" max="1" width="1.5703125" style="25" customWidth="1"/>
    <col min="2" max="56" width="1.7109375" style="10" customWidth="1"/>
    <col min="57" max="57" width="1.7109375" style="25" customWidth="1"/>
    <col min="58" max="200" width="8.7109375" style="25" customWidth="1"/>
    <col min="201" max="16384" width="8.7109375" style="25"/>
  </cols>
  <sheetData>
    <row r="1" spans="2:63" ht="16.149999999999999" customHeight="1" x14ac:dyDescent="0.2">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row>
    <row r="2" spans="2:63" ht="16.350000000000001" customHeight="1" x14ac:dyDescent="0.2">
      <c r="L2" s="71" t="s">
        <v>35</v>
      </c>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51"/>
      <c r="AV2" s="47"/>
      <c r="AW2" s="47"/>
      <c r="AX2" s="47"/>
      <c r="AY2" s="35"/>
      <c r="AZ2" s="35"/>
      <c r="BA2" s="35"/>
      <c r="BB2" s="35"/>
      <c r="BC2" s="35"/>
      <c r="BD2" s="35"/>
    </row>
    <row r="3" spans="2:63" ht="16.350000000000001" customHeight="1" x14ac:dyDescent="0.2">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51"/>
      <c r="AV3" s="136" t="s">
        <v>8</v>
      </c>
      <c r="AW3" s="136"/>
      <c r="AX3" s="136"/>
      <c r="AY3" s="135"/>
      <c r="AZ3" s="135"/>
      <c r="BA3" s="135"/>
      <c r="BB3" s="135"/>
      <c r="BC3" s="135"/>
      <c r="BD3" s="135"/>
    </row>
    <row r="4" spans="2:63" ht="5.0999999999999996" customHeight="1" x14ac:dyDescent="0.2">
      <c r="B4" s="12"/>
      <c r="C4" s="12"/>
      <c r="D4" s="12"/>
      <c r="E4" s="12"/>
      <c r="F4" s="12"/>
      <c r="G4" s="12"/>
      <c r="H4" s="12"/>
      <c r="I4" s="12"/>
      <c r="J4" s="13"/>
      <c r="K4" s="13"/>
      <c r="L4" s="13"/>
      <c r="M4" s="13"/>
      <c r="N4" s="13"/>
      <c r="O4" s="13"/>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13"/>
      <c r="AW4" s="13"/>
      <c r="AX4" s="13"/>
      <c r="AY4" s="13"/>
      <c r="AZ4" s="13"/>
      <c r="BA4" s="13"/>
      <c r="BB4" s="13"/>
      <c r="BC4" s="13"/>
      <c r="BD4" s="13"/>
    </row>
    <row r="5" spans="2:63" ht="16.350000000000001" customHeight="1" x14ac:dyDescent="0.2">
      <c r="B5" s="68" t="s">
        <v>1</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row>
    <row r="6" spans="2:63" ht="11.25" x14ac:dyDescent="0.2">
      <c r="B6" s="89" t="s">
        <v>0</v>
      </c>
      <c r="C6" s="89"/>
      <c r="D6" s="89"/>
      <c r="E6" s="89"/>
      <c r="F6" s="89"/>
      <c r="G6" s="89"/>
      <c r="H6" s="89"/>
      <c r="I6" s="89"/>
      <c r="J6" s="89"/>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136" t="s">
        <v>2</v>
      </c>
      <c r="AU6" s="136"/>
      <c r="AV6" s="136"/>
      <c r="AW6" s="136"/>
      <c r="AX6" s="136"/>
      <c r="AY6" s="136"/>
      <c r="AZ6" s="137"/>
      <c r="BA6" s="137"/>
      <c r="BB6" s="137"/>
      <c r="BC6" s="137"/>
      <c r="BD6" s="137"/>
      <c r="BE6" s="22"/>
      <c r="BF6" s="22"/>
      <c r="BG6" s="22"/>
      <c r="BH6" s="22"/>
      <c r="BI6" s="22"/>
      <c r="BJ6" s="22"/>
      <c r="BK6" s="22"/>
    </row>
    <row r="7" spans="2:63" ht="11.25" x14ac:dyDescent="0.2">
      <c r="B7" s="89" t="s">
        <v>5</v>
      </c>
      <c r="C7" s="89"/>
      <c r="D7" s="89"/>
      <c r="E7" s="89"/>
      <c r="F7" s="89"/>
      <c r="G7" s="89"/>
      <c r="H7" s="89"/>
      <c r="I7" s="89"/>
      <c r="J7" s="137"/>
      <c r="K7" s="137"/>
      <c r="L7" s="137"/>
      <c r="M7" s="137"/>
      <c r="N7" s="136" t="s">
        <v>3</v>
      </c>
      <c r="O7" s="136"/>
      <c r="P7" s="136"/>
      <c r="Q7" s="136"/>
      <c r="R7" s="136"/>
      <c r="S7" s="136"/>
      <c r="T7" s="136"/>
      <c r="U7" s="136"/>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23"/>
      <c r="BF7" s="22"/>
      <c r="BG7" s="22"/>
      <c r="BH7" s="22"/>
      <c r="BI7" s="22"/>
      <c r="BJ7" s="22"/>
      <c r="BK7" s="22"/>
    </row>
    <row r="8" spans="2:63" ht="10.15" x14ac:dyDescent="0.2">
      <c r="B8" s="89" t="s">
        <v>4</v>
      </c>
      <c r="C8" s="89"/>
      <c r="D8" s="89"/>
      <c r="E8" s="89"/>
      <c r="F8" s="89"/>
      <c r="G8" s="89"/>
      <c r="H8" s="89"/>
      <c r="I8" s="89"/>
      <c r="J8" s="89"/>
      <c r="K8" s="89"/>
      <c r="L8" s="89"/>
      <c r="M8" s="89"/>
      <c r="N8" s="89"/>
      <c r="O8" s="89"/>
      <c r="P8" s="89"/>
      <c r="Q8" s="89"/>
      <c r="R8" s="89"/>
      <c r="S8" s="89"/>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row>
    <row r="9" spans="2:63" ht="11.25" x14ac:dyDescent="0.2">
      <c r="B9" s="87" t="s">
        <v>24</v>
      </c>
      <c r="C9" s="87"/>
      <c r="D9" s="87"/>
      <c r="E9" s="87"/>
      <c r="F9" s="87"/>
      <c r="G9" s="87"/>
      <c r="H9" s="87"/>
      <c r="I9" s="87"/>
      <c r="J9" s="87"/>
      <c r="K9" s="87"/>
      <c r="L9" s="87"/>
      <c r="M9" s="87"/>
      <c r="BD9" s="35"/>
    </row>
    <row r="10" spans="2:63" ht="10.15" x14ac:dyDescent="0.2">
      <c r="B10" s="23"/>
      <c r="C10" s="23"/>
      <c r="D10" s="23"/>
      <c r="E10" s="23"/>
      <c r="F10" s="23"/>
      <c r="G10" s="35"/>
      <c r="H10" s="35"/>
      <c r="I10" s="35"/>
      <c r="J10" s="35"/>
      <c r="K10" s="35"/>
      <c r="L10" s="35"/>
      <c r="M10" s="35"/>
      <c r="N10" s="87" t="s">
        <v>39</v>
      </c>
      <c r="O10" s="87"/>
      <c r="P10" s="87"/>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16"/>
    </row>
    <row r="11" spans="2:63" ht="11.25" x14ac:dyDescent="0.2">
      <c r="B11" s="23"/>
      <c r="C11" s="23"/>
      <c r="D11" s="23"/>
      <c r="E11" s="23"/>
      <c r="F11" s="35"/>
      <c r="G11" s="35"/>
      <c r="H11" s="35"/>
      <c r="I11" s="35"/>
      <c r="J11" s="35"/>
      <c r="K11" s="35"/>
      <c r="L11" s="35"/>
      <c r="M11" s="35"/>
      <c r="N11" s="87" t="s">
        <v>41</v>
      </c>
      <c r="O11" s="87"/>
      <c r="P11" s="87"/>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7"/>
    </row>
    <row r="12" spans="2:63" ht="11.25" x14ac:dyDescent="0.2">
      <c r="B12" s="23"/>
      <c r="C12" s="23"/>
      <c r="D12" s="23"/>
      <c r="E12" s="23"/>
      <c r="F12" s="35"/>
      <c r="G12" s="35"/>
      <c r="H12" s="35"/>
      <c r="I12" s="35"/>
      <c r="J12" s="35"/>
      <c r="K12" s="35"/>
      <c r="L12" s="35"/>
      <c r="M12" s="35"/>
      <c r="N12" s="89" t="s">
        <v>42</v>
      </c>
      <c r="O12" s="89"/>
      <c r="P12" s="89"/>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8"/>
    </row>
    <row r="13" spans="2:63" ht="11.25" x14ac:dyDescent="0.2">
      <c r="B13" s="87" t="s">
        <v>36</v>
      </c>
      <c r="C13" s="87"/>
      <c r="D13" s="87"/>
      <c r="E13" s="87"/>
      <c r="F13" s="87"/>
      <c r="G13" s="87"/>
      <c r="H13" s="87"/>
      <c r="I13" s="141" t="s">
        <v>6</v>
      </c>
      <c r="J13" s="141"/>
      <c r="K13" s="141"/>
      <c r="L13" s="141"/>
      <c r="M13" s="141"/>
      <c r="N13" s="141"/>
      <c r="O13" s="139"/>
      <c r="P13" s="139"/>
      <c r="Q13" s="139"/>
      <c r="R13" s="139"/>
      <c r="S13" s="139"/>
      <c r="T13" s="139"/>
      <c r="U13" s="139"/>
      <c r="V13" s="139"/>
      <c r="W13" s="139"/>
      <c r="X13" s="139"/>
      <c r="Y13" s="139"/>
      <c r="Z13" s="139"/>
      <c r="AA13" s="141" t="s">
        <v>2999</v>
      </c>
      <c r="AB13" s="141"/>
      <c r="AC13" s="141"/>
      <c r="AD13" s="141"/>
      <c r="AE13" s="141"/>
      <c r="AF13" s="140"/>
      <c r="AG13" s="140"/>
      <c r="AH13" s="140"/>
      <c r="AI13" s="140"/>
      <c r="AJ13" s="140"/>
      <c r="AK13" s="140"/>
      <c r="AL13" s="140"/>
      <c r="AM13" s="141" t="s">
        <v>7</v>
      </c>
      <c r="AN13" s="141"/>
      <c r="AO13" s="141"/>
      <c r="AP13" s="141"/>
      <c r="AQ13" s="143"/>
      <c r="AR13" s="143"/>
      <c r="AS13" s="143"/>
      <c r="AT13" s="143"/>
      <c r="AU13" s="143"/>
      <c r="AV13" s="143"/>
      <c r="AW13" s="143"/>
      <c r="AX13" s="143"/>
      <c r="AY13" s="143"/>
      <c r="AZ13" s="143"/>
      <c r="BA13" s="143"/>
      <c r="BB13" s="143"/>
      <c r="BC13" s="143"/>
      <c r="BD13" s="144"/>
    </row>
    <row r="14" spans="2:63" ht="11.25" x14ac:dyDescent="0.2">
      <c r="B14" s="87" t="s">
        <v>37</v>
      </c>
      <c r="C14" s="87"/>
      <c r="D14" s="87"/>
      <c r="E14" s="87"/>
      <c r="F14" s="87"/>
      <c r="G14" s="87"/>
      <c r="H14" s="87"/>
      <c r="I14" s="141" t="s">
        <v>6</v>
      </c>
      <c r="J14" s="141"/>
      <c r="K14" s="141"/>
      <c r="L14" s="141"/>
      <c r="M14" s="141"/>
      <c r="N14" s="141"/>
      <c r="O14" s="140"/>
      <c r="P14" s="140"/>
      <c r="Q14" s="140"/>
      <c r="R14" s="140"/>
      <c r="S14" s="140"/>
      <c r="T14" s="140"/>
      <c r="U14" s="140"/>
      <c r="V14" s="140"/>
      <c r="W14" s="140"/>
      <c r="X14" s="140"/>
      <c r="Y14" s="140"/>
      <c r="Z14" s="140"/>
      <c r="AA14" s="120" t="s">
        <v>2999</v>
      </c>
      <c r="AB14" s="120"/>
      <c r="AC14" s="120"/>
      <c r="AD14" s="120"/>
      <c r="AE14" s="120"/>
      <c r="AF14" s="140"/>
      <c r="AG14" s="140"/>
      <c r="AH14" s="140"/>
      <c r="AI14" s="140"/>
      <c r="AJ14" s="140"/>
      <c r="AK14" s="140"/>
      <c r="AL14" s="140"/>
      <c r="AM14" s="120" t="s">
        <v>7</v>
      </c>
      <c r="AN14" s="120"/>
      <c r="AO14" s="120"/>
      <c r="AP14" s="120"/>
      <c r="AQ14" s="98"/>
      <c r="AR14" s="98"/>
      <c r="AS14" s="98"/>
      <c r="AT14" s="98"/>
      <c r="AU14" s="98"/>
      <c r="AV14" s="98"/>
      <c r="AW14" s="98"/>
      <c r="AX14" s="98"/>
      <c r="AY14" s="98"/>
      <c r="AZ14" s="98"/>
      <c r="BA14" s="98"/>
      <c r="BB14" s="98"/>
      <c r="BC14" s="98"/>
      <c r="BD14" s="98"/>
    </row>
    <row r="15" spans="2:63" ht="11.25" x14ac:dyDescent="0.2">
      <c r="B15" s="87" t="s">
        <v>38</v>
      </c>
      <c r="C15" s="87"/>
      <c r="D15" s="87"/>
      <c r="E15" s="87"/>
      <c r="F15" s="87"/>
      <c r="G15" s="87"/>
      <c r="H15" s="87"/>
      <c r="I15" s="141" t="s">
        <v>6</v>
      </c>
      <c r="J15" s="141"/>
      <c r="K15" s="141"/>
      <c r="L15" s="141"/>
      <c r="M15" s="141"/>
      <c r="N15" s="141"/>
      <c r="O15" s="140"/>
      <c r="P15" s="140"/>
      <c r="Q15" s="140"/>
      <c r="R15" s="140"/>
      <c r="S15" s="140"/>
      <c r="T15" s="140"/>
      <c r="U15" s="140"/>
      <c r="V15" s="140"/>
      <c r="W15" s="140"/>
      <c r="X15" s="140"/>
      <c r="Y15" s="140"/>
      <c r="Z15" s="140"/>
      <c r="AA15" s="120" t="s">
        <v>2999</v>
      </c>
      <c r="AB15" s="120"/>
      <c r="AC15" s="120"/>
      <c r="AD15" s="120"/>
      <c r="AE15" s="120"/>
      <c r="AF15" s="140"/>
      <c r="AG15" s="140"/>
      <c r="AH15" s="140"/>
      <c r="AI15" s="140"/>
      <c r="AJ15" s="140"/>
      <c r="AK15" s="140"/>
      <c r="AL15" s="140"/>
      <c r="AM15" s="120" t="s">
        <v>7</v>
      </c>
      <c r="AN15" s="120"/>
      <c r="AO15" s="120"/>
      <c r="AP15" s="120"/>
      <c r="AQ15" s="98"/>
      <c r="AR15" s="98"/>
      <c r="AS15" s="98"/>
      <c r="AT15" s="98"/>
      <c r="AU15" s="98"/>
      <c r="AV15" s="98"/>
      <c r="AW15" s="98"/>
      <c r="AX15" s="98"/>
      <c r="AY15" s="98"/>
      <c r="AZ15" s="98"/>
      <c r="BA15" s="98"/>
      <c r="BB15" s="98"/>
      <c r="BC15" s="98"/>
      <c r="BD15" s="98"/>
    </row>
    <row r="16" spans="2:63" ht="5.0999999999999996" customHeight="1" x14ac:dyDescent="0.2">
      <c r="B16" s="12"/>
      <c r="C16" s="12"/>
      <c r="D16" s="12"/>
      <c r="E16" s="12"/>
      <c r="F16" s="12"/>
      <c r="G16" s="12"/>
      <c r="H16" s="12"/>
      <c r="I16" s="12"/>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2:56" ht="16.350000000000001" customHeight="1" thickBot="1" x14ac:dyDescent="0.25">
      <c r="B17" s="68" t="s">
        <v>3026</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row>
    <row r="18" spans="2:56" s="36" customFormat="1" ht="21.95" customHeight="1" x14ac:dyDescent="0.25">
      <c r="B18" s="83" t="s">
        <v>2995</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t="s">
        <v>9</v>
      </c>
      <c r="AD18" s="84"/>
      <c r="AE18" s="84"/>
      <c r="AF18" s="84"/>
      <c r="AG18" s="84"/>
      <c r="AH18" s="84"/>
      <c r="AI18" s="84" t="s">
        <v>3000</v>
      </c>
      <c r="AJ18" s="84"/>
      <c r="AK18" s="84"/>
      <c r="AL18" s="84"/>
      <c r="AM18" s="84"/>
      <c r="AN18" s="84"/>
      <c r="AO18" s="84"/>
      <c r="AP18" s="84"/>
      <c r="AQ18" s="84"/>
      <c r="AR18" s="84"/>
      <c r="AS18" s="84"/>
      <c r="AT18" s="84"/>
      <c r="AU18" s="84"/>
      <c r="AV18" s="84"/>
      <c r="AW18" s="84"/>
      <c r="AX18" s="84"/>
      <c r="AY18" s="84"/>
      <c r="AZ18" s="84"/>
      <c r="BA18" s="84"/>
      <c r="BB18" s="84"/>
      <c r="BC18" s="84"/>
      <c r="BD18" s="124"/>
    </row>
    <row r="19" spans="2:56" ht="10.15" x14ac:dyDescent="0.2">
      <c r="B19" s="75"/>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107"/>
      <c r="AD19" s="107"/>
      <c r="AE19" s="107"/>
      <c r="AF19" s="107"/>
      <c r="AG19" s="107"/>
      <c r="AH19" s="107"/>
      <c r="AI19" s="73"/>
      <c r="AJ19" s="73"/>
      <c r="AK19" s="73"/>
      <c r="AL19" s="73"/>
      <c r="AM19" s="73"/>
      <c r="AN19" s="73"/>
      <c r="AO19" s="73"/>
      <c r="AP19" s="73"/>
      <c r="AQ19" s="73"/>
      <c r="AR19" s="73"/>
      <c r="AS19" s="73"/>
      <c r="AT19" s="73"/>
      <c r="AU19" s="73"/>
      <c r="AV19" s="73"/>
      <c r="AW19" s="73"/>
      <c r="AX19" s="73"/>
      <c r="AY19" s="73"/>
      <c r="AZ19" s="73"/>
      <c r="BA19" s="73"/>
      <c r="BB19" s="73"/>
      <c r="BC19" s="73"/>
      <c r="BD19" s="74"/>
    </row>
    <row r="20" spans="2:56" ht="10.15" x14ac:dyDescent="0.2">
      <c r="B20" s="75"/>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107"/>
      <c r="AD20" s="107"/>
      <c r="AE20" s="107"/>
      <c r="AF20" s="107"/>
      <c r="AG20" s="107"/>
      <c r="AH20" s="107"/>
      <c r="AI20" s="73"/>
      <c r="AJ20" s="73"/>
      <c r="AK20" s="73"/>
      <c r="AL20" s="73"/>
      <c r="AM20" s="73"/>
      <c r="AN20" s="73"/>
      <c r="AO20" s="73"/>
      <c r="AP20" s="73"/>
      <c r="AQ20" s="73"/>
      <c r="AR20" s="73"/>
      <c r="AS20" s="73"/>
      <c r="AT20" s="73"/>
      <c r="AU20" s="73"/>
      <c r="AV20" s="73"/>
      <c r="AW20" s="73"/>
      <c r="AX20" s="73"/>
      <c r="AY20" s="73"/>
      <c r="AZ20" s="73"/>
      <c r="BA20" s="73"/>
      <c r="BB20" s="73"/>
      <c r="BC20" s="73"/>
      <c r="BD20" s="74"/>
    </row>
    <row r="21" spans="2:56" ht="10.15" x14ac:dyDescent="0.2">
      <c r="B21" s="75"/>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107"/>
      <c r="AD21" s="107"/>
      <c r="AE21" s="107"/>
      <c r="AF21" s="107"/>
      <c r="AG21" s="107"/>
      <c r="AH21" s="107"/>
      <c r="AI21" s="73"/>
      <c r="AJ21" s="73"/>
      <c r="AK21" s="73"/>
      <c r="AL21" s="73"/>
      <c r="AM21" s="73"/>
      <c r="AN21" s="73"/>
      <c r="AO21" s="73"/>
      <c r="AP21" s="73"/>
      <c r="AQ21" s="73"/>
      <c r="AR21" s="73"/>
      <c r="AS21" s="73"/>
      <c r="AT21" s="73"/>
      <c r="AU21" s="73"/>
      <c r="AV21" s="73"/>
      <c r="AW21" s="73"/>
      <c r="AX21" s="73"/>
      <c r="AY21" s="73"/>
      <c r="AZ21" s="73"/>
      <c r="BA21" s="73"/>
      <c r="BB21" s="73"/>
      <c r="BC21" s="73"/>
      <c r="BD21" s="74"/>
    </row>
    <row r="22" spans="2:56" ht="10.15" x14ac:dyDescent="0.2">
      <c r="B22" s="75"/>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107"/>
      <c r="AD22" s="107"/>
      <c r="AE22" s="107"/>
      <c r="AF22" s="107"/>
      <c r="AG22" s="107"/>
      <c r="AH22" s="107"/>
      <c r="AI22" s="73"/>
      <c r="AJ22" s="73"/>
      <c r="AK22" s="73"/>
      <c r="AL22" s="73"/>
      <c r="AM22" s="73"/>
      <c r="AN22" s="73"/>
      <c r="AO22" s="73"/>
      <c r="AP22" s="73"/>
      <c r="AQ22" s="73"/>
      <c r="AR22" s="73"/>
      <c r="AS22" s="73"/>
      <c r="AT22" s="73"/>
      <c r="AU22" s="73"/>
      <c r="AV22" s="73"/>
      <c r="AW22" s="73"/>
      <c r="AX22" s="73"/>
      <c r="AY22" s="73"/>
      <c r="AZ22" s="73"/>
      <c r="BA22" s="73"/>
      <c r="BB22" s="73"/>
      <c r="BC22" s="73"/>
      <c r="BD22" s="74"/>
    </row>
    <row r="23" spans="2:56" ht="10.15" x14ac:dyDescent="0.2">
      <c r="B23" s="75"/>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107"/>
      <c r="AD23" s="107"/>
      <c r="AE23" s="107"/>
      <c r="AF23" s="107"/>
      <c r="AG23" s="107"/>
      <c r="AH23" s="107"/>
      <c r="AI23" s="73"/>
      <c r="AJ23" s="73"/>
      <c r="AK23" s="73"/>
      <c r="AL23" s="73"/>
      <c r="AM23" s="73"/>
      <c r="AN23" s="73"/>
      <c r="AO23" s="73"/>
      <c r="AP23" s="73"/>
      <c r="AQ23" s="73"/>
      <c r="AR23" s="73"/>
      <c r="AS23" s="73"/>
      <c r="AT23" s="73"/>
      <c r="AU23" s="73"/>
      <c r="AV23" s="73"/>
      <c r="AW23" s="73"/>
      <c r="AX23" s="73"/>
      <c r="AY23" s="73"/>
      <c r="AZ23" s="73"/>
      <c r="BA23" s="73"/>
      <c r="BB23" s="73"/>
      <c r="BC23" s="73"/>
      <c r="BD23" s="74"/>
    </row>
    <row r="24" spans="2:56" ht="10.9" thickBot="1" x14ac:dyDescent="0.25">
      <c r="B24" s="96"/>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138"/>
      <c r="AD24" s="138"/>
      <c r="AE24" s="138"/>
      <c r="AF24" s="138"/>
      <c r="AG24" s="138"/>
      <c r="AH24" s="138"/>
      <c r="AI24" s="97"/>
      <c r="AJ24" s="97"/>
      <c r="AK24" s="97"/>
      <c r="AL24" s="97"/>
      <c r="AM24" s="97"/>
      <c r="AN24" s="97"/>
      <c r="AO24" s="97"/>
      <c r="AP24" s="97"/>
      <c r="AQ24" s="97"/>
      <c r="AR24" s="97"/>
      <c r="AS24" s="97"/>
      <c r="AT24" s="97"/>
      <c r="AU24" s="97"/>
      <c r="AV24" s="97"/>
      <c r="AW24" s="97"/>
      <c r="AX24" s="97"/>
      <c r="AY24" s="97"/>
      <c r="AZ24" s="97"/>
      <c r="BA24" s="97"/>
      <c r="BB24" s="97"/>
      <c r="BC24" s="97"/>
      <c r="BD24" s="130"/>
    </row>
    <row r="25" spans="2:56" ht="5.85" customHeight="1" x14ac:dyDescent="0.2">
      <c r="B25" s="12"/>
      <c r="C25" s="12"/>
      <c r="D25" s="12"/>
      <c r="E25" s="12"/>
      <c r="F25" s="12"/>
      <c r="G25" s="12"/>
      <c r="H25" s="12"/>
      <c r="I25" s="12"/>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row>
    <row r="26" spans="2:56" ht="11.25" x14ac:dyDescent="0.2">
      <c r="B26" s="87" t="s">
        <v>10</v>
      </c>
      <c r="C26" s="87"/>
      <c r="D26" s="87"/>
      <c r="E26" s="87"/>
      <c r="F26" s="87"/>
      <c r="G26" s="87"/>
      <c r="H26" s="87"/>
      <c r="I26" s="87"/>
      <c r="J26" s="87"/>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row>
    <row r="27" spans="2:56" s="37" customFormat="1" ht="9.1999999999999993" customHeight="1" x14ac:dyDescent="0.2">
      <c r="B27" s="19"/>
      <c r="C27" s="19"/>
      <c r="D27" s="19"/>
      <c r="E27" s="19"/>
      <c r="F27" s="19"/>
      <c r="G27" s="19"/>
      <c r="H27" s="19"/>
      <c r="I27" s="19"/>
      <c r="J27" s="20"/>
      <c r="K27" s="20"/>
      <c r="L27" s="20"/>
      <c r="M27" s="20"/>
      <c r="N27" s="20"/>
      <c r="O27" s="20"/>
      <c r="P27" s="20"/>
      <c r="Q27" s="20"/>
      <c r="R27" s="20"/>
      <c r="S27" s="20"/>
      <c r="T27" s="127" t="s">
        <v>2979</v>
      </c>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row>
    <row r="28" spans="2:56" ht="11.25" x14ac:dyDescent="0.2">
      <c r="B28" s="87" t="s">
        <v>11</v>
      </c>
      <c r="C28" s="87"/>
      <c r="D28" s="87"/>
      <c r="E28" s="87"/>
      <c r="F28" s="87"/>
      <c r="G28" s="87"/>
      <c r="H28" s="87"/>
      <c r="I28" s="87"/>
      <c r="J28" s="87"/>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row>
    <row r="29" spans="2:56" s="37" customFormat="1" ht="9.1999999999999993" customHeight="1" x14ac:dyDescent="0.2">
      <c r="B29" s="19"/>
      <c r="C29" s="19"/>
      <c r="D29" s="19"/>
      <c r="E29" s="19"/>
      <c r="F29" s="19"/>
      <c r="G29" s="19"/>
      <c r="H29" s="19"/>
      <c r="I29" s="19"/>
      <c r="J29" s="20"/>
      <c r="K29" s="20"/>
      <c r="L29" s="20"/>
      <c r="M29" s="20"/>
      <c r="N29" s="20"/>
      <c r="O29" s="20"/>
      <c r="P29" s="20"/>
      <c r="Q29" s="20"/>
      <c r="R29" s="20"/>
      <c r="S29" s="20"/>
      <c r="T29" s="127" t="s">
        <v>2979</v>
      </c>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row>
    <row r="30" spans="2:56" ht="5.0999999999999996" customHeight="1" x14ac:dyDescent="0.2">
      <c r="B30" s="12"/>
      <c r="C30" s="12"/>
      <c r="D30" s="12"/>
      <c r="E30" s="12"/>
      <c r="F30" s="12"/>
      <c r="G30" s="12"/>
      <c r="H30" s="12"/>
      <c r="I30" s="12"/>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row>
    <row r="31" spans="2:56" ht="17.100000000000001" customHeight="1" x14ac:dyDescent="0.2">
      <c r="B31" s="68" t="s">
        <v>12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row>
    <row r="32" spans="2:56" ht="10.15" x14ac:dyDescent="0.2"/>
    <row r="33" spans="2:56" ht="10.15" x14ac:dyDescent="0.2">
      <c r="B33" s="87" t="s">
        <v>2984</v>
      </c>
      <c r="C33" s="87"/>
      <c r="D33" s="87"/>
      <c r="E33" s="125"/>
      <c r="F33" s="125"/>
      <c r="G33" s="125"/>
      <c r="H33" s="125"/>
      <c r="I33" s="125"/>
      <c r="J33" s="125"/>
      <c r="K33" s="125"/>
      <c r="L33" s="125"/>
      <c r="M33" s="92"/>
      <c r="N33" s="92"/>
      <c r="O33" s="92"/>
      <c r="P33" s="41"/>
      <c r="Q33" s="41"/>
      <c r="R33" s="41"/>
      <c r="S33" s="41"/>
      <c r="T33" s="25"/>
      <c r="U33" s="87" t="s">
        <v>2984</v>
      </c>
      <c r="V33" s="87"/>
      <c r="W33" s="87"/>
      <c r="X33" s="125"/>
      <c r="Y33" s="125"/>
      <c r="Z33" s="125"/>
      <c r="AA33" s="125"/>
      <c r="AB33" s="125"/>
      <c r="AC33" s="125"/>
      <c r="AD33" s="125"/>
      <c r="AE33" s="125"/>
      <c r="AF33" s="92"/>
      <c r="AG33" s="92"/>
      <c r="AH33" s="92"/>
      <c r="AI33" s="22"/>
      <c r="AJ33" s="22"/>
      <c r="AK33" s="22"/>
      <c r="AL33" s="22"/>
      <c r="AM33" s="87" t="s">
        <v>2984</v>
      </c>
      <c r="AN33" s="87"/>
      <c r="AO33" s="87"/>
      <c r="AP33" s="125"/>
      <c r="AQ33" s="125"/>
      <c r="AR33" s="125"/>
      <c r="AS33" s="125"/>
      <c r="AT33" s="125"/>
      <c r="AU33" s="125"/>
      <c r="AV33" s="125"/>
      <c r="AW33" s="125"/>
      <c r="AX33" s="92"/>
      <c r="AY33" s="92"/>
      <c r="AZ33" s="92"/>
      <c r="BA33" s="23"/>
      <c r="BB33" s="23"/>
      <c r="BC33" s="23"/>
      <c r="BD33" s="23"/>
    </row>
    <row r="34" spans="2:56" s="37" customFormat="1" ht="9.1999999999999993" customHeight="1" x14ac:dyDescent="0.2">
      <c r="B34" s="19"/>
      <c r="C34" s="19"/>
      <c r="D34" s="19"/>
      <c r="E34" s="91" t="s">
        <v>2985</v>
      </c>
      <c r="F34" s="91"/>
      <c r="G34" s="91"/>
      <c r="H34" s="91"/>
      <c r="I34" s="91"/>
      <c r="J34" s="91"/>
      <c r="K34" s="91"/>
      <c r="L34" s="91"/>
      <c r="M34" s="91" t="s">
        <v>13</v>
      </c>
      <c r="N34" s="91"/>
      <c r="O34" s="91"/>
      <c r="P34" s="20"/>
      <c r="Q34" s="20"/>
      <c r="R34" s="20"/>
      <c r="S34" s="20"/>
      <c r="T34" s="21"/>
      <c r="U34" s="19"/>
      <c r="V34" s="19"/>
      <c r="W34" s="19"/>
      <c r="X34" s="91" t="s">
        <v>2985</v>
      </c>
      <c r="Y34" s="91"/>
      <c r="Z34" s="91"/>
      <c r="AA34" s="91"/>
      <c r="AB34" s="91"/>
      <c r="AC34" s="91"/>
      <c r="AD34" s="91"/>
      <c r="AE34" s="91"/>
      <c r="AF34" s="91" t="s">
        <v>13</v>
      </c>
      <c r="AG34" s="91"/>
      <c r="AH34" s="91"/>
      <c r="AI34" s="20"/>
      <c r="AJ34" s="20"/>
      <c r="AK34" s="20"/>
      <c r="AL34" s="20"/>
      <c r="AM34" s="19"/>
      <c r="AN34" s="19"/>
      <c r="AO34" s="19"/>
      <c r="AP34" s="91" t="s">
        <v>2985</v>
      </c>
      <c r="AQ34" s="91"/>
      <c r="AR34" s="91"/>
      <c r="AS34" s="91"/>
      <c r="AT34" s="91"/>
      <c r="AU34" s="91"/>
      <c r="AV34" s="91"/>
      <c r="AW34" s="91"/>
      <c r="AX34" s="91" t="s">
        <v>13</v>
      </c>
      <c r="AY34" s="91"/>
      <c r="AZ34" s="91"/>
      <c r="BA34" s="20"/>
      <c r="BB34" s="20"/>
      <c r="BC34" s="20"/>
      <c r="BD34" s="20"/>
    </row>
    <row r="35" spans="2:56" ht="11.25" x14ac:dyDescent="0.2">
      <c r="B35" s="87" t="s">
        <v>2986</v>
      </c>
      <c r="C35" s="87"/>
      <c r="D35" s="87"/>
      <c r="E35" s="87"/>
      <c r="F35" s="87"/>
      <c r="G35" s="87"/>
      <c r="H35" s="87"/>
      <c r="I35" s="95"/>
      <c r="J35" s="95"/>
      <c r="K35" s="95"/>
      <c r="L35" s="24"/>
      <c r="M35" s="22"/>
      <c r="N35" s="22"/>
      <c r="O35" s="22"/>
      <c r="P35" s="22"/>
      <c r="Q35" s="22"/>
      <c r="R35" s="22"/>
      <c r="S35" s="22"/>
      <c r="U35" s="87" t="s">
        <v>2986</v>
      </c>
      <c r="V35" s="87"/>
      <c r="W35" s="87"/>
      <c r="X35" s="87"/>
      <c r="Y35" s="87"/>
      <c r="Z35" s="87"/>
      <c r="AA35" s="87"/>
      <c r="AB35" s="95"/>
      <c r="AC35" s="95"/>
      <c r="AD35" s="95"/>
      <c r="AE35" s="25"/>
      <c r="AF35" s="23"/>
      <c r="AG35" s="25"/>
      <c r="AH35" s="23"/>
      <c r="AI35" s="25"/>
      <c r="AJ35" s="23"/>
      <c r="AK35" s="22"/>
      <c r="AL35" s="22"/>
      <c r="AM35" s="87" t="s">
        <v>2986</v>
      </c>
      <c r="AN35" s="87"/>
      <c r="AO35" s="87"/>
      <c r="AP35" s="87"/>
      <c r="AQ35" s="87"/>
      <c r="AR35" s="87"/>
      <c r="AS35" s="87"/>
      <c r="AT35" s="95"/>
      <c r="AU35" s="95"/>
      <c r="AV35" s="95"/>
      <c r="AW35" s="22"/>
      <c r="AX35" s="22"/>
      <c r="AY35" s="22"/>
      <c r="AZ35" s="22"/>
      <c r="BA35" s="22"/>
      <c r="BB35" s="22"/>
      <c r="BC35" s="22"/>
      <c r="BD35" s="22"/>
    </row>
    <row r="36" spans="2:56" ht="11.25" x14ac:dyDescent="0.2">
      <c r="B36" s="89" t="s">
        <v>14</v>
      </c>
      <c r="C36" s="89"/>
      <c r="D36" s="89"/>
      <c r="E36" s="89"/>
      <c r="F36" s="89"/>
      <c r="G36" s="89"/>
      <c r="H36" s="89"/>
      <c r="I36" s="89"/>
      <c r="J36" s="24"/>
      <c r="K36" s="24"/>
      <c r="L36" s="24"/>
      <c r="M36" s="24"/>
      <c r="N36" s="22"/>
      <c r="O36" s="22"/>
      <c r="P36" s="22"/>
      <c r="Q36" s="22"/>
      <c r="R36" s="22"/>
      <c r="S36" s="22"/>
      <c r="T36" s="25"/>
      <c r="U36" s="123" t="s">
        <v>14</v>
      </c>
      <c r="V36" s="123"/>
      <c r="W36" s="123"/>
      <c r="X36" s="123"/>
      <c r="Y36" s="123"/>
      <c r="Z36" s="123"/>
      <c r="AA36" s="123"/>
      <c r="AB36" s="123"/>
      <c r="AC36" s="24"/>
      <c r="AD36" s="24"/>
      <c r="AE36" s="24"/>
      <c r="AF36" s="22"/>
      <c r="AG36" s="22"/>
      <c r="AH36" s="22"/>
      <c r="AI36" s="22"/>
      <c r="AJ36" s="22"/>
      <c r="AK36" s="22"/>
      <c r="AL36" s="22"/>
      <c r="AM36" s="123" t="s">
        <v>14</v>
      </c>
      <c r="AN36" s="123"/>
      <c r="AO36" s="123"/>
      <c r="AP36" s="123"/>
      <c r="AQ36" s="123"/>
      <c r="AR36" s="123"/>
      <c r="AS36" s="123"/>
      <c r="AT36" s="123"/>
      <c r="AU36" s="24"/>
      <c r="AV36" s="24"/>
      <c r="AW36" s="24"/>
      <c r="AX36" s="24"/>
      <c r="AY36" s="22"/>
      <c r="AZ36" s="22"/>
      <c r="BA36" s="22"/>
      <c r="BB36" s="22"/>
      <c r="BC36" s="22"/>
      <c r="BD36" s="22"/>
    </row>
    <row r="37" spans="2:56" ht="10.15" x14ac:dyDescent="0.2">
      <c r="B37" s="11"/>
      <c r="C37" s="11"/>
      <c r="D37" s="11"/>
      <c r="E37" s="11"/>
      <c r="F37" s="11"/>
      <c r="G37" s="11"/>
      <c r="H37" s="11"/>
      <c r="I37" s="13"/>
      <c r="J37" s="32"/>
      <c r="K37" s="32"/>
      <c r="L37" s="32"/>
      <c r="M37" s="32"/>
      <c r="N37" s="13"/>
      <c r="O37" s="31"/>
      <c r="P37" s="31"/>
      <c r="Q37" s="31"/>
      <c r="R37" s="31"/>
      <c r="S37" s="31"/>
      <c r="U37" s="13"/>
      <c r="V37" s="13"/>
      <c r="W37" s="13"/>
      <c r="X37" s="13"/>
      <c r="Y37" s="13"/>
      <c r="Z37" s="13"/>
      <c r="AA37" s="13"/>
      <c r="AB37" s="33"/>
      <c r="AC37" s="33"/>
      <c r="AD37" s="33"/>
      <c r="AE37" s="33"/>
      <c r="AF37" s="13"/>
      <c r="AG37" s="31"/>
      <c r="AH37" s="31"/>
      <c r="AI37" s="31"/>
      <c r="AJ37" s="31"/>
      <c r="AK37" s="31"/>
      <c r="AL37" s="31"/>
      <c r="AM37" s="11"/>
      <c r="AN37" s="11"/>
      <c r="AO37" s="11"/>
      <c r="AP37" s="11"/>
      <c r="AQ37" s="11"/>
      <c r="AR37" s="11"/>
      <c r="AS37" s="11"/>
      <c r="AT37" s="13"/>
      <c r="AU37" s="32"/>
      <c r="AV37" s="32"/>
      <c r="AW37" s="32"/>
      <c r="AX37" s="32"/>
      <c r="AY37" s="13"/>
      <c r="AZ37" s="31"/>
      <c r="BA37" s="31"/>
      <c r="BB37" s="31"/>
      <c r="BC37" s="31"/>
      <c r="BD37" s="31"/>
    </row>
    <row r="38" spans="2:56" ht="11.25" x14ac:dyDescent="0.2">
      <c r="B38" s="122"/>
      <c r="C38" s="122"/>
      <c r="D38" s="122"/>
      <c r="E38" s="122"/>
      <c r="F38" s="122"/>
      <c r="G38" s="122"/>
      <c r="H38" s="122"/>
      <c r="I38" s="122"/>
      <c r="J38" s="122"/>
      <c r="K38" s="122"/>
      <c r="L38" s="122"/>
      <c r="M38" s="122"/>
      <c r="N38" s="122"/>
      <c r="O38" s="122"/>
      <c r="P38" s="122"/>
      <c r="Q38" s="122"/>
      <c r="R38" s="122"/>
      <c r="S38" s="122"/>
      <c r="T38" s="11"/>
      <c r="U38" s="122"/>
      <c r="V38" s="122"/>
      <c r="W38" s="122"/>
      <c r="X38" s="122"/>
      <c r="Y38" s="122"/>
      <c r="Z38" s="122"/>
      <c r="AA38" s="122"/>
      <c r="AB38" s="122"/>
      <c r="AC38" s="122"/>
      <c r="AD38" s="122"/>
      <c r="AE38" s="122"/>
      <c r="AF38" s="122"/>
      <c r="AG38" s="122"/>
      <c r="AH38" s="122"/>
      <c r="AI38" s="122"/>
      <c r="AJ38" s="122"/>
      <c r="AK38" s="122"/>
      <c r="AL38" s="11"/>
      <c r="AM38" s="122"/>
      <c r="AN38" s="122"/>
      <c r="AO38" s="122"/>
      <c r="AP38" s="122"/>
      <c r="AQ38" s="122"/>
      <c r="AR38" s="122"/>
      <c r="AS38" s="122"/>
      <c r="AT38" s="122"/>
      <c r="AU38" s="122"/>
      <c r="AV38" s="122"/>
      <c r="AW38" s="122"/>
      <c r="AX38" s="122"/>
      <c r="AY38" s="122"/>
      <c r="AZ38" s="122"/>
      <c r="BA38" s="122"/>
      <c r="BB38" s="122"/>
      <c r="BC38" s="122"/>
      <c r="BD38" s="122"/>
    </row>
    <row r="39" spans="2:56" s="37" customFormat="1" ht="9.1999999999999993" customHeight="1" x14ac:dyDescent="0.2">
      <c r="B39" s="91" t="s">
        <v>2990</v>
      </c>
      <c r="C39" s="91"/>
      <c r="D39" s="91"/>
      <c r="E39" s="91"/>
      <c r="F39" s="91"/>
      <c r="G39" s="91"/>
      <c r="H39" s="91"/>
      <c r="I39" s="91"/>
      <c r="J39" s="91"/>
      <c r="K39" s="91"/>
      <c r="L39" s="91"/>
      <c r="M39" s="91"/>
      <c r="N39" s="91"/>
      <c r="O39" s="91"/>
      <c r="P39" s="91"/>
      <c r="Q39" s="91"/>
      <c r="R39" s="91"/>
      <c r="S39" s="91"/>
      <c r="T39" s="91" t="s">
        <v>2990</v>
      </c>
      <c r="U39" s="91"/>
      <c r="V39" s="91"/>
      <c r="W39" s="91"/>
      <c r="X39" s="91"/>
      <c r="Y39" s="91"/>
      <c r="Z39" s="91"/>
      <c r="AA39" s="91"/>
      <c r="AB39" s="91"/>
      <c r="AC39" s="91"/>
      <c r="AD39" s="91"/>
      <c r="AE39" s="91"/>
      <c r="AF39" s="91"/>
      <c r="AG39" s="91"/>
      <c r="AH39" s="91"/>
      <c r="AI39" s="91"/>
      <c r="AJ39" s="91"/>
      <c r="AK39" s="91"/>
      <c r="AL39" s="91"/>
      <c r="AM39" s="91" t="s">
        <v>2990</v>
      </c>
      <c r="AN39" s="91"/>
      <c r="AO39" s="91"/>
      <c r="AP39" s="91"/>
      <c r="AQ39" s="91"/>
      <c r="AR39" s="91"/>
      <c r="AS39" s="91"/>
      <c r="AT39" s="91"/>
      <c r="AU39" s="91"/>
      <c r="AV39" s="91"/>
      <c r="AW39" s="91"/>
      <c r="AX39" s="91"/>
      <c r="AY39" s="91"/>
      <c r="AZ39" s="91"/>
      <c r="BA39" s="91"/>
      <c r="BB39" s="91"/>
      <c r="BC39" s="91"/>
      <c r="BD39" s="91"/>
    </row>
    <row r="40" spans="2:56" ht="15" customHeight="1" x14ac:dyDescent="0.2">
      <c r="B40" s="87" t="s">
        <v>29</v>
      </c>
      <c r="C40" s="87"/>
      <c r="D40" s="87"/>
      <c r="E40" s="87"/>
      <c r="F40" s="87"/>
      <c r="G40" s="87"/>
      <c r="H40" s="87"/>
      <c r="I40" s="87"/>
      <c r="J40" s="87"/>
      <c r="K40" s="87"/>
      <c r="L40" s="87"/>
      <c r="M40" s="87"/>
      <c r="N40" s="87"/>
      <c r="O40" s="87"/>
      <c r="P40" s="117"/>
      <c r="Q40" s="117"/>
      <c r="R40" s="117"/>
      <c r="S40" s="117"/>
      <c r="U40" s="87" t="s">
        <v>29</v>
      </c>
      <c r="V40" s="87"/>
      <c r="W40" s="87"/>
      <c r="X40" s="87"/>
      <c r="Y40" s="87"/>
      <c r="Z40" s="87"/>
      <c r="AA40" s="87"/>
      <c r="AB40" s="87"/>
      <c r="AC40" s="87"/>
      <c r="AD40" s="87"/>
      <c r="AE40" s="87"/>
      <c r="AF40" s="87"/>
      <c r="AG40" s="87"/>
      <c r="AH40" s="87"/>
      <c r="AI40" s="117"/>
      <c r="AJ40" s="117"/>
      <c r="AK40" s="117"/>
      <c r="AL40" s="22"/>
      <c r="AM40" s="87" t="s">
        <v>2991</v>
      </c>
      <c r="AN40" s="87"/>
      <c r="AO40" s="87"/>
      <c r="AP40" s="87"/>
      <c r="AQ40" s="87"/>
      <c r="AR40" s="87"/>
      <c r="AS40" s="87"/>
      <c r="AT40" s="87"/>
      <c r="AU40" s="87"/>
      <c r="AV40" s="87"/>
      <c r="AW40" s="87"/>
      <c r="AX40" s="87"/>
      <c r="AY40" s="87"/>
      <c r="AZ40" s="87"/>
      <c r="BA40" s="87"/>
      <c r="BB40" s="87"/>
      <c r="BC40" s="117"/>
      <c r="BD40" s="117"/>
    </row>
    <row r="41" spans="2:56" ht="11.25" x14ac:dyDescent="0.2">
      <c r="B41" s="87" t="s">
        <v>16</v>
      </c>
      <c r="C41" s="87"/>
      <c r="D41" s="87"/>
      <c r="E41" s="87"/>
      <c r="F41" s="44"/>
      <c r="G41" s="44"/>
      <c r="H41" s="44"/>
      <c r="I41" s="44"/>
      <c r="J41" s="44"/>
      <c r="K41" s="44"/>
      <c r="L41" s="44"/>
      <c r="M41" s="44"/>
      <c r="N41" s="44"/>
      <c r="O41" s="44"/>
      <c r="P41" s="44"/>
      <c r="Q41" s="44"/>
      <c r="R41" s="44"/>
      <c r="S41" s="44"/>
      <c r="U41" s="87" t="s">
        <v>16</v>
      </c>
      <c r="V41" s="87"/>
      <c r="W41" s="87"/>
      <c r="X41" s="87"/>
      <c r="Y41" s="45"/>
      <c r="Z41" s="45"/>
      <c r="AA41" s="45"/>
      <c r="AB41" s="45"/>
      <c r="AC41" s="45"/>
      <c r="AD41" s="45"/>
      <c r="AE41" s="45"/>
      <c r="AF41" s="45"/>
      <c r="AG41" s="45"/>
      <c r="AH41" s="45"/>
      <c r="AI41" s="45"/>
      <c r="AJ41" s="45"/>
      <c r="AK41" s="45"/>
      <c r="AL41" s="35"/>
      <c r="AM41" s="87" t="s">
        <v>16</v>
      </c>
      <c r="AN41" s="87"/>
      <c r="AO41" s="87"/>
      <c r="AP41" s="87"/>
      <c r="AQ41" s="45"/>
      <c r="AR41" s="45"/>
      <c r="AS41" s="45"/>
      <c r="AT41" s="45"/>
      <c r="AU41" s="45"/>
      <c r="AV41" s="45"/>
      <c r="AW41" s="45"/>
      <c r="AX41" s="45"/>
      <c r="AY41" s="45"/>
      <c r="AZ41" s="45"/>
      <c r="BA41" s="45"/>
      <c r="BB41" s="45"/>
      <c r="BC41" s="45"/>
      <c r="BD41" s="45"/>
    </row>
    <row r="42" spans="2:56" ht="11.25" x14ac:dyDescent="0.2">
      <c r="B42" s="108"/>
      <c r="C42" s="109"/>
      <c r="D42" s="109"/>
      <c r="E42" s="109"/>
      <c r="F42" s="109"/>
      <c r="G42" s="109"/>
      <c r="H42" s="109"/>
      <c r="I42" s="109"/>
      <c r="J42" s="109"/>
      <c r="K42" s="109"/>
      <c r="L42" s="109"/>
      <c r="M42" s="109"/>
      <c r="N42" s="109"/>
      <c r="O42" s="109"/>
      <c r="P42" s="109"/>
      <c r="Q42" s="109"/>
      <c r="R42" s="109"/>
      <c r="S42" s="110"/>
      <c r="U42" s="108"/>
      <c r="V42" s="109"/>
      <c r="W42" s="109"/>
      <c r="X42" s="109"/>
      <c r="Y42" s="109"/>
      <c r="Z42" s="109"/>
      <c r="AA42" s="109"/>
      <c r="AB42" s="109"/>
      <c r="AC42" s="109"/>
      <c r="AD42" s="109"/>
      <c r="AE42" s="109"/>
      <c r="AF42" s="109"/>
      <c r="AG42" s="109"/>
      <c r="AH42" s="109"/>
      <c r="AI42" s="109"/>
      <c r="AJ42" s="109"/>
      <c r="AK42" s="110"/>
      <c r="AL42" s="35"/>
      <c r="AM42" s="108"/>
      <c r="AN42" s="109"/>
      <c r="AO42" s="109"/>
      <c r="AP42" s="109"/>
      <c r="AQ42" s="109"/>
      <c r="AR42" s="109"/>
      <c r="AS42" s="109"/>
      <c r="AT42" s="109"/>
      <c r="AU42" s="109"/>
      <c r="AV42" s="109"/>
      <c r="AW42" s="109"/>
      <c r="AX42" s="109"/>
      <c r="AY42" s="109"/>
      <c r="AZ42" s="109"/>
      <c r="BA42" s="109"/>
      <c r="BB42" s="109"/>
      <c r="BC42" s="109"/>
      <c r="BD42" s="110"/>
    </row>
    <row r="43" spans="2:56" ht="6" customHeight="1" x14ac:dyDescent="0.2">
      <c r="B43" s="111"/>
      <c r="C43" s="112"/>
      <c r="D43" s="112"/>
      <c r="E43" s="112"/>
      <c r="F43" s="112"/>
      <c r="G43" s="112"/>
      <c r="H43" s="112"/>
      <c r="I43" s="112"/>
      <c r="J43" s="112"/>
      <c r="K43" s="112"/>
      <c r="L43" s="112"/>
      <c r="M43" s="112"/>
      <c r="N43" s="112"/>
      <c r="O43" s="112"/>
      <c r="P43" s="112"/>
      <c r="Q43" s="112"/>
      <c r="R43" s="112"/>
      <c r="S43" s="113"/>
      <c r="U43" s="111"/>
      <c r="V43" s="112"/>
      <c r="W43" s="112"/>
      <c r="X43" s="112"/>
      <c r="Y43" s="112"/>
      <c r="Z43" s="112"/>
      <c r="AA43" s="112"/>
      <c r="AB43" s="112"/>
      <c r="AC43" s="112"/>
      <c r="AD43" s="112"/>
      <c r="AE43" s="112"/>
      <c r="AF43" s="112"/>
      <c r="AG43" s="112"/>
      <c r="AH43" s="112"/>
      <c r="AI43" s="112"/>
      <c r="AJ43" s="112"/>
      <c r="AK43" s="113"/>
      <c r="AL43" s="35"/>
      <c r="AM43" s="111"/>
      <c r="AN43" s="112"/>
      <c r="AO43" s="112"/>
      <c r="AP43" s="112"/>
      <c r="AQ43" s="112"/>
      <c r="AR43" s="112"/>
      <c r="AS43" s="112"/>
      <c r="AT43" s="112"/>
      <c r="AU43" s="112"/>
      <c r="AV43" s="112"/>
      <c r="AW43" s="112"/>
      <c r="AX43" s="112"/>
      <c r="AY43" s="112"/>
      <c r="AZ43" s="112"/>
      <c r="BA43" s="112"/>
      <c r="BB43" s="112"/>
      <c r="BC43" s="112"/>
      <c r="BD43" s="113"/>
    </row>
    <row r="44" spans="2:56" ht="11.25" x14ac:dyDescent="0.2">
      <c r="B44" s="114"/>
      <c r="C44" s="115"/>
      <c r="D44" s="115"/>
      <c r="E44" s="115"/>
      <c r="F44" s="115"/>
      <c r="G44" s="115"/>
      <c r="H44" s="115"/>
      <c r="I44" s="115"/>
      <c r="J44" s="115"/>
      <c r="K44" s="115"/>
      <c r="L44" s="115"/>
      <c r="M44" s="115"/>
      <c r="N44" s="115"/>
      <c r="O44" s="115"/>
      <c r="P44" s="115"/>
      <c r="Q44" s="115"/>
      <c r="R44" s="115"/>
      <c r="S44" s="116"/>
      <c r="U44" s="114"/>
      <c r="V44" s="115"/>
      <c r="W44" s="115"/>
      <c r="X44" s="115"/>
      <c r="Y44" s="115"/>
      <c r="Z44" s="115"/>
      <c r="AA44" s="115"/>
      <c r="AB44" s="115"/>
      <c r="AC44" s="115"/>
      <c r="AD44" s="115"/>
      <c r="AE44" s="115"/>
      <c r="AF44" s="115"/>
      <c r="AG44" s="115"/>
      <c r="AH44" s="115"/>
      <c r="AI44" s="115"/>
      <c r="AJ44" s="115"/>
      <c r="AK44" s="116"/>
      <c r="AL44" s="35"/>
      <c r="AM44" s="114"/>
      <c r="AN44" s="115"/>
      <c r="AO44" s="115"/>
      <c r="AP44" s="115"/>
      <c r="AQ44" s="115"/>
      <c r="AR44" s="115"/>
      <c r="AS44" s="115"/>
      <c r="AT44" s="115"/>
      <c r="AU44" s="115"/>
      <c r="AV44" s="115"/>
      <c r="AW44" s="115"/>
      <c r="AX44" s="115"/>
      <c r="AY44" s="115"/>
      <c r="AZ44" s="115"/>
      <c r="BA44" s="115"/>
      <c r="BB44" s="115"/>
      <c r="BC44" s="115"/>
      <c r="BD44" s="116"/>
    </row>
    <row r="45" spans="2:56" ht="11.25" x14ac:dyDescent="0.2">
      <c r="B45" s="89" t="s">
        <v>15</v>
      </c>
      <c r="C45" s="89"/>
      <c r="D45" s="89"/>
      <c r="E45" s="89"/>
      <c r="F45" s="89"/>
      <c r="G45" s="89"/>
      <c r="H45" s="89"/>
      <c r="I45" s="89"/>
      <c r="J45" s="89"/>
      <c r="K45" s="89"/>
      <c r="L45" s="89"/>
      <c r="M45" s="89"/>
      <c r="N45" s="35"/>
      <c r="O45" s="35"/>
      <c r="P45" s="35"/>
      <c r="Q45" s="35"/>
      <c r="R45" s="35"/>
      <c r="S45" s="35"/>
      <c r="T45" s="25"/>
      <c r="U45" s="13"/>
      <c r="V45" s="13"/>
      <c r="W45" s="13"/>
      <c r="X45" s="13"/>
      <c r="Y45" s="13"/>
      <c r="Z45" s="13"/>
      <c r="AA45" s="13"/>
      <c r="AB45" s="13"/>
      <c r="AC45" s="13"/>
      <c r="AD45" s="13"/>
      <c r="AE45" s="13"/>
      <c r="AF45" s="13"/>
      <c r="AG45" s="35"/>
      <c r="AH45" s="35"/>
      <c r="AI45" s="35"/>
      <c r="AJ45" s="35"/>
      <c r="AK45" s="35"/>
      <c r="AL45" s="35"/>
      <c r="AM45" s="13"/>
      <c r="AN45" s="13"/>
      <c r="AO45" s="13"/>
      <c r="AP45" s="13"/>
      <c r="AQ45" s="13"/>
      <c r="AR45" s="13"/>
      <c r="AS45" s="13"/>
      <c r="AT45" s="13"/>
      <c r="AU45" s="13"/>
      <c r="AV45" s="13"/>
      <c r="AW45" s="13"/>
      <c r="AX45" s="13"/>
      <c r="AY45" s="35"/>
      <c r="AZ45" s="35"/>
      <c r="BA45" s="35"/>
      <c r="BB45" s="35"/>
      <c r="BC45" s="35"/>
      <c r="BD45" s="35"/>
    </row>
    <row r="46" spans="2:56" ht="11.25" x14ac:dyDescent="0.2">
      <c r="B46" s="145"/>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7"/>
    </row>
    <row r="47" spans="2:56" ht="11.25" x14ac:dyDescent="0.2">
      <c r="B47" s="148"/>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50"/>
    </row>
    <row r="48" spans="2:56" ht="5.0999999999999996" customHeight="1" x14ac:dyDescent="0.2">
      <c r="B48" s="12"/>
      <c r="C48" s="12"/>
      <c r="D48" s="12"/>
      <c r="E48" s="12"/>
      <c r="F48" s="12"/>
      <c r="G48" s="12"/>
      <c r="H48" s="12"/>
      <c r="I48" s="12"/>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row>
    <row r="49" spans="2:56" ht="17.100000000000001" customHeight="1" x14ac:dyDescent="0.2">
      <c r="B49" s="68" t="s">
        <v>17</v>
      </c>
      <c r="C49" s="68"/>
      <c r="D49" s="68"/>
      <c r="E49" s="68"/>
      <c r="F49" s="68"/>
      <c r="G49" s="68"/>
      <c r="H49" s="68"/>
      <c r="I49" s="68"/>
      <c r="J49" s="68"/>
      <c r="K49" s="68"/>
      <c r="L49" s="68"/>
      <c r="M49" s="68"/>
      <c r="N49" s="68"/>
      <c r="O49" s="68"/>
      <c r="P49" s="68"/>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row>
    <row r="50" spans="2:56" ht="5.0999999999999996" customHeight="1" x14ac:dyDescent="0.2">
      <c r="B50" s="12"/>
      <c r="C50" s="12"/>
      <c r="D50" s="12"/>
      <c r="E50" s="12"/>
      <c r="F50" s="12"/>
      <c r="G50" s="12"/>
      <c r="H50" s="12"/>
      <c r="I50" s="12"/>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row>
    <row r="51" spans="2:56" ht="17.100000000000001" customHeight="1" x14ac:dyDescent="0.2">
      <c r="B51" s="68" t="s">
        <v>18</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row>
    <row r="52" spans="2:56" ht="11.25"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row>
    <row r="53" spans="2:56" ht="15" customHeight="1" x14ac:dyDescent="0.2">
      <c r="D53" s="87" t="s">
        <v>30</v>
      </c>
      <c r="E53" s="87"/>
      <c r="F53" s="87"/>
      <c r="G53" s="94"/>
      <c r="H53" s="94"/>
      <c r="I53" s="94"/>
      <c r="J53" s="94"/>
      <c r="K53" s="94"/>
      <c r="L53" s="94"/>
      <c r="M53" s="94"/>
      <c r="N53" s="94"/>
      <c r="O53" s="94"/>
      <c r="P53" s="94"/>
      <c r="Q53" s="94"/>
      <c r="R53" s="94"/>
      <c r="S53" s="94"/>
      <c r="T53" s="121" t="s">
        <v>3001</v>
      </c>
      <c r="U53" s="121"/>
      <c r="V53" s="121"/>
      <c r="W53" s="121"/>
      <c r="X53" s="121"/>
      <c r="Y53" s="121"/>
      <c r="Z53" s="121"/>
      <c r="AA53" s="121"/>
      <c r="AB53" s="121"/>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row>
    <row r="54" spans="2:56" ht="5.0999999999999996" customHeight="1" x14ac:dyDescent="0.2">
      <c r="B54" s="14"/>
      <c r="C54" s="14"/>
      <c r="D54" s="13"/>
      <c r="E54" s="13"/>
      <c r="F54" s="13"/>
      <c r="G54" s="13"/>
      <c r="H54" s="13"/>
      <c r="I54" s="13"/>
      <c r="J54" s="13"/>
      <c r="K54" s="13"/>
      <c r="L54" s="13"/>
      <c r="M54" s="13"/>
      <c r="N54" s="13"/>
      <c r="O54" s="13"/>
      <c r="P54" s="13"/>
      <c r="Q54" s="13"/>
      <c r="R54" s="13"/>
      <c r="S54" s="13"/>
      <c r="T54" s="46"/>
      <c r="U54" s="46"/>
      <c r="V54" s="46"/>
      <c r="W54" s="46"/>
      <c r="X54" s="46"/>
      <c r="Y54" s="46"/>
      <c r="Z54" s="46"/>
      <c r="AA54" s="46"/>
      <c r="AB54" s="46"/>
      <c r="AC54" s="13"/>
      <c r="AD54" s="13"/>
      <c r="AE54" s="13"/>
      <c r="AF54" s="13"/>
      <c r="AG54" s="13"/>
      <c r="AH54" s="13"/>
      <c r="AI54" s="13"/>
      <c r="AJ54" s="13"/>
      <c r="AK54" s="13"/>
      <c r="AL54" s="13"/>
      <c r="AM54" s="13"/>
      <c r="AN54" s="13"/>
      <c r="AO54" s="13"/>
      <c r="AP54" s="13"/>
      <c r="AQ54" s="13"/>
      <c r="AR54" s="13"/>
      <c r="AS54" s="13"/>
      <c r="AT54" s="13"/>
      <c r="AU54" s="13"/>
      <c r="AV54" s="13"/>
    </row>
    <row r="55" spans="2:56" ht="15" customHeight="1" x14ac:dyDescent="0.2">
      <c r="D55" s="87" t="s">
        <v>30</v>
      </c>
      <c r="E55" s="87"/>
      <c r="F55" s="87"/>
      <c r="G55" s="94"/>
      <c r="H55" s="94"/>
      <c r="I55" s="94"/>
      <c r="J55" s="94"/>
      <c r="K55" s="94"/>
      <c r="L55" s="94"/>
      <c r="M55" s="94"/>
      <c r="N55" s="94"/>
      <c r="O55" s="94"/>
      <c r="P55" s="94"/>
      <c r="Q55" s="94"/>
      <c r="R55" s="94"/>
      <c r="S55" s="94"/>
      <c r="T55" s="121" t="s">
        <v>3001</v>
      </c>
      <c r="U55" s="121"/>
      <c r="V55" s="121"/>
      <c r="W55" s="121"/>
      <c r="X55" s="121"/>
      <c r="Y55" s="121"/>
      <c r="Z55" s="121"/>
      <c r="AA55" s="121"/>
      <c r="AB55" s="121"/>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row>
    <row r="56" spans="2:56" ht="5.0999999999999996" customHeight="1" x14ac:dyDescent="0.2">
      <c r="B56" s="14"/>
      <c r="C56" s="14"/>
      <c r="D56" s="13"/>
      <c r="E56" s="13"/>
      <c r="F56" s="13"/>
      <c r="G56" s="13"/>
      <c r="H56" s="13"/>
      <c r="I56" s="13"/>
      <c r="J56" s="13"/>
      <c r="K56" s="13"/>
      <c r="L56" s="13"/>
      <c r="M56" s="13"/>
      <c r="N56" s="13"/>
      <c r="O56" s="13"/>
      <c r="P56" s="13"/>
      <c r="Q56" s="13"/>
      <c r="R56" s="13"/>
      <c r="S56" s="13"/>
      <c r="T56" s="46"/>
      <c r="U56" s="46"/>
      <c r="V56" s="46"/>
      <c r="W56" s="46"/>
      <c r="X56" s="46"/>
      <c r="Y56" s="46"/>
      <c r="Z56" s="46"/>
      <c r="AA56" s="46"/>
      <c r="AB56" s="46"/>
      <c r="AC56" s="13"/>
      <c r="AD56" s="13"/>
      <c r="AE56" s="13"/>
      <c r="AF56" s="13"/>
      <c r="AG56" s="13"/>
      <c r="AH56" s="13"/>
      <c r="AI56" s="13"/>
      <c r="AJ56" s="13"/>
      <c r="AK56" s="13"/>
      <c r="AL56" s="13"/>
      <c r="AM56" s="13"/>
      <c r="AN56" s="13"/>
      <c r="AO56" s="13"/>
      <c r="AP56" s="13"/>
      <c r="AQ56" s="13"/>
      <c r="AR56" s="13"/>
      <c r="AS56" s="13"/>
      <c r="AT56" s="13"/>
      <c r="AU56" s="13"/>
      <c r="AV56" s="13"/>
    </row>
    <row r="57" spans="2:56" ht="15" customHeight="1" x14ac:dyDescent="0.2">
      <c r="D57" s="87" t="s">
        <v>30</v>
      </c>
      <c r="E57" s="87"/>
      <c r="F57" s="87"/>
      <c r="G57" s="94"/>
      <c r="H57" s="94"/>
      <c r="I57" s="94"/>
      <c r="J57" s="94"/>
      <c r="K57" s="94"/>
      <c r="L57" s="94"/>
      <c r="M57" s="94"/>
      <c r="N57" s="94"/>
      <c r="O57" s="94"/>
      <c r="P57" s="94"/>
      <c r="Q57" s="94"/>
      <c r="R57" s="94"/>
      <c r="S57" s="94"/>
      <c r="T57" s="121" t="s">
        <v>3001</v>
      </c>
      <c r="U57" s="121"/>
      <c r="V57" s="121"/>
      <c r="W57" s="121"/>
      <c r="X57" s="121"/>
      <c r="Y57" s="121"/>
      <c r="Z57" s="121"/>
      <c r="AA57" s="121"/>
      <c r="AB57" s="121"/>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row>
    <row r="58" spans="2:56" ht="5.0999999999999996" customHeight="1" x14ac:dyDescent="0.2">
      <c r="B58" s="14"/>
      <c r="C58" s="14"/>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row>
    <row r="59" spans="2:56" ht="11.25" x14ac:dyDescent="0.2">
      <c r="D59" s="15"/>
      <c r="E59" s="15"/>
      <c r="F59" s="15"/>
      <c r="G59" s="35"/>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row>
    <row r="60" spans="2:56" s="37" customFormat="1" ht="9.1999999999999993" customHeight="1" x14ac:dyDescent="0.2">
      <c r="B60" s="19"/>
      <c r="C60" s="19"/>
      <c r="D60" s="19"/>
      <c r="E60" s="19"/>
      <c r="F60" s="19"/>
      <c r="G60" s="91" t="s">
        <v>25</v>
      </c>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row>
    <row r="61" spans="2:56" ht="11.25" x14ac:dyDescent="0.2">
      <c r="D61" s="13"/>
      <c r="E61" s="13"/>
      <c r="F61" s="13"/>
      <c r="G61" s="13"/>
      <c r="H61" s="35"/>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row>
    <row r="62" spans="2:56" s="37" customFormat="1" ht="9.1999999999999993" customHeight="1" x14ac:dyDescent="0.2">
      <c r="B62" s="19"/>
      <c r="C62" s="19"/>
      <c r="D62" s="19"/>
      <c r="E62" s="19"/>
      <c r="F62" s="19"/>
      <c r="G62" s="91" t="s">
        <v>2996</v>
      </c>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row>
    <row r="63" spans="2:56" ht="5.0999999999999996" customHeight="1" x14ac:dyDescent="0.2">
      <c r="B63" s="14"/>
      <c r="C63" s="14"/>
      <c r="D63" s="14"/>
      <c r="E63" s="14"/>
      <c r="F63" s="14"/>
      <c r="G63" s="14"/>
      <c r="H63" s="14"/>
      <c r="I63" s="14"/>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row>
    <row r="64" spans="2:56" ht="11.25" x14ac:dyDescent="0.2">
      <c r="B64" s="25"/>
      <c r="C64" s="25"/>
      <c r="D64" s="43"/>
      <c r="E64" s="43"/>
      <c r="F64" s="43"/>
      <c r="G64" s="43"/>
      <c r="H64" s="43"/>
      <c r="I64" s="43"/>
      <c r="J64" s="43"/>
      <c r="K64" s="43"/>
      <c r="L64" s="43"/>
      <c r="M64" s="35"/>
      <c r="N64" s="35"/>
      <c r="O64" s="35"/>
      <c r="P64" s="35"/>
      <c r="Q64" s="35"/>
      <c r="R64" s="35"/>
      <c r="S64" s="35"/>
      <c r="T64" s="35"/>
      <c r="U64" s="35"/>
      <c r="V64" s="35"/>
      <c r="W64" s="35"/>
      <c r="X64" s="35"/>
      <c r="Y64" s="35"/>
      <c r="Z64" s="35"/>
      <c r="AA64" s="35"/>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row>
    <row r="65" spans="2:56" ht="5.0999999999999996" customHeight="1" x14ac:dyDescent="0.2">
      <c r="B65" s="14"/>
      <c r="C65" s="14"/>
      <c r="D65" s="14"/>
      <c r="E65" s="14"/>
      <c r="F65" s="14"/>
      <c r="G65" s="14"/>
      <c r="H65" s="14"/>
      <c r="I65" s="14"/>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row>
    <row r="66" spans="2:56" ht="11.25" x14ac:dyDescent="0.2">
      <c r="D66" s="15"/>
      <c r="E66" s="15"/>
      <c r="F66" s="15"/>
      <c r="G66" s="15"/>
      <c r="H66" s="15"/>
      <c r="I66" s="15"/>
      <c r="J66" s="15"/>
      <c r="K66" s="15"/>
      <c r="L66" s="15"/>
      <c r="M66" s="15"/>
      <c r="N66" s="35"/>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row>
    <row r="67" spans="2:56" ht="5.0999999999999996" customHeight="1" x14ac:dyDescent="0.2">
      <c r="B67" s="12"/>
      <c r="C67" s="12"/>
      <c r="D67" s="12"/>
      <c r="E67" s="12"/>
      <c r="F67" s="12"/>
      <c r="G67" s="12"/>
      <c r="H67" s="12"/>
      <c r="I67" s="12"/>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row>
    <row r="68" spans="2:56" s="37" customFormat="1" ht="9.1999999999999993" customHeight="1" x14ac:dyDescent="0.2">
      <c r="B68" s="129" t="s">
        <v>31</v>
      </c>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row>
    <row r="69" spans="2:56" ht="5.0999999999999996" customHeight="1" x14ac:dyDescent="0.2">
      <c r="B69" s="12"/>
      <c r="C69" s="12"/>
      <c r="D69" s="12"/>
      <c r="E69" s="12"/>
      <c r="F69" s="12"/>
      <c r="G69" s="12"/>
      <c r="H69" s="12"/>
      <c r="I69" s="12"/>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row>
    <row r="70" spans="2:56" ht="17.100000000000001" customHeight="1" thickBot="1" x14ac:dyDescent="0.25">
      <c r="B70" s="68" t="s">
        <v>19</v>
      </c>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row>
    <row r="71" spans="2:56" s="38" customFormat="1" ht="11.25" x14ac:dyDescent="0.25">
      <c r="B71" s="80" t="s">
        <v>26</v>
      </c>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t="s">
        <v>27</v>
      </c>
      <c r="AQ71" s="76"/>
      <c r="AR71" s="76"/>
      <c r="AS71" s="76"/>
      <c r="AT71" s="76"/>
      <c r="AU71" s="76"/>
      <c r="AV71" s="76"/>
      <c r="AW71" s="76"/>
      <c r="AX71" s="76"/>
      <c r="AY71" s="76"/>
      <c r="AZ71" s="76"/>
      <c r="BA71" s="76"/>
      <c r="BB71" s="76"/>
      <c r="BC71" s="76"/>
      <c r="BD71" s="77"/>
    </row>
    <row r="72" spans="2:56" ht="11.25" x14ac:dyDescent="0.2">
      <c r="B72" s="81"/>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78"/>
      <c r="AQ72" s="78"/>
      <c r="AR72" s="78"/>
      <c r="AS72" s="78"/>
      <c r="AT72" s="78"/>
      <c r="AU72" s="78"/>
      <c r="AV72" s="78"/>
      <c r="AW72" s="78"/>
      <c r="AX72" s="78"/>
      <c r="AY72" s="78"/>
      <c r="AZ72" s="78"/>
      <c r="BA72" s="78"/>
      <c r="BB72" s="78"/>
      <c r="BC72" s="78"/>
      <c r="BD72" s="79"/>
    </row>
    <row r="73" spans="2:56" ht="11.25" x14ac:dyDescent="0.2">
      <c r="B73" s="75"/>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8"/>
      <c r="AQ73" s="78"/>
      <c r="AR73" s="78"/>
      <c r="AS73" s="78"/>
      <c r="AT73" s="78"/>
      <c r="AU73" s="78"/>
      <c r="AV73" s="78"/>
      <c r="AW73" s="78"/>
      <c r="AX73" s="78"/>
      <c r="AY73" s="78"/>
      <c r="AZ73" s="78"/>
      <c r="BA73" s="78"/>
      <c r="BB73" s="78"/>
      <c r="BC73" s="78"/>
      <c r="BD73" s="79"/>
    </row>
    <row r="74" spans="2:56" ht="11.25" x14ac:dyDescent="0.2">
      <c r="B74" s="75"/>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8"/>
      <c r="AQ74" s="78"/>
      <c r="AR74" s="78"/>
      <c r="AS74" s="78"/>
      <c r="AT74" s="78"/>
      <c r="AU74" s="78"/>
      <c r="AV74" s="78"/>
      <c r="AW74" s="78"/>
      <c r="AX74" s="78"/>
      <c r="AY74" s="78"/>
      <c r="AZ74" s="78"/>
      <c r="BA74" s="78"/>
      <c r="BB74" s="78"/>
      <c r="BC74" s="78"/>
      <c r="BD74" s="79"/>
    </row>
    <row r="75" spans="2:56" ht="11.25" x14ac:dyDescent="0.2">
      <c r="B75" s="75"/>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8"/>
      <c r="AQ75" s="78"/>
      <c r="AR75" s="78"/>
      <c r="AS75" s="78"/>
      <c r="AT75" s="78"/>
      <c r="AU75" s="78"/>
      <c r="AV75" s="78"/>
      <c r="AW75" s="78"/>
      <c r="AX75" s="78"/>
      <c r="AY75" s="78"/>
      <c r="AZ75" s="78"/>
      <c r="BA75" s="78"/>
      <c r="BB75" s="78"/>
      <c r="BC75" s="78"/>
      <c r="BD75" s="79"/>
    </row>
    <row r="76" spans="2:56" ht="5.0999999999999996" customHeight="1" x14ac:dyDescent="0.2">
      <c r="B76" s="12"/>
      <c r="C76" s="12"/>
      <c r="D76" s="12"/>
      <c r="E76" s="12"/>
      <c r="F76" s="12"/>
      <c r="G76" s="12"/>
      <c r="H76" s="12"/>
      <c r="I76" s="12"/>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row>
    <row r="77" spans="2:56" ht="17.100000000000001" customHeight="1" thickBot="1" x14ac:dyDescent="0.25">
      <c r="B77" s="68" t="s">
        <v>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row>
    <row r="78" spans="2:56" s="38" customFormat="1" ht="14.1" customHeight="1" x14ac:dyDescent="0.25">
      <c r="B78" s="83" t="s">
        <v>2988</v>
      </c>
      <c r="C78" s="84"/>
      <c r="D78" s="84"/>
      <c r="E78" s="84"/>
      <c r="F78" s="84"/>
      <c r="G78" s="84"/>
      <c r="H78" s="84"/>
      <c r="I78" s="84"/>
      <c r="J78" s="84"/>
      <c r="K78" s="84"/>
      <c r="L78" s="84"/>
      <c r="M78" s="84"/>
      <c r="N78" s="84"/>
      <c r="O78" s="84" t="s">
        <v>2987</v>
      </c>
      <c r="P78" s="84"/>
      <c r="Q78" s="84"/>
      <c r="R78" s="84"/>
      <c r="S78" s="84"/>
      <c r="T78" s="84"/>
      <c r="U78" s="84" t="s">
        <v>2980</v>
      </c>
      <c r="V78" s="84"/>
      <c r="W78" s="84"/>
      <c r="X78" s="84"/>
      <c r="Y78" s="84"/>
      <c r="Z78" s="84"/>
      <c r="AA78" s="76" t="s">
        <v>2993</v>
      </c>
      <c r="AB78" s="76"/>
      <c r="AC78" s="76"/>
      <c r="AD78" s="76"/>
      <c r="AE78" s="76"/>
      <c r="AF78" s="76"/>
      <c r="AG78" s="103" t="s">
        <v>22</v>
      </c>
      <c r="AH78" s="103"/>
      <c r="AI78" s="103"/>
      <c r="AJ78" s="103"/>
      <c r="AK78" s="103"/>
      <c r="AL78" s="103"/>
      <c r="AM78" s="103"/>
      <c r="AN78" s="84" t="s">
        <v>21</v>
      </c>
      <c r="AO78" s="84"/>
      <c r="AP78" s="84"/>
      <c r="AQ78" s="84"/>
      <c r="AR78" s="84"/>
      <c r="AS78" s="84"/>
      <c r="AT78" s="84"/>
      <c r="AU78" s="84"/>
      <c r="AV78" s="84"/>
      <c r="AW78" s="84"/>
      <c r="AX78" s="84"/>
      <c r="AY78" s="84"/>
      <c r="AZ78" s="84"/>
      <c r="BA78" s="84"/>
      <c r="BB78" s="84"/>
      <c r="BC78" s="84"/>
      <c r="BD78" s="124"/>
    </row>
    <row r="79" spans="2:56" s="38" customFormat="1" ht="14.1" customHeight="1" x14ac:dyDescent="0.25">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100"/>
      <c r="AB79" s="100"/>
      <c r="AC79" s="100"/>
      <c r="AD79" s="100"/>
      <c r="AE79" s="100"/>
      <c r="AF79" s="100"/>
      <c r="AG79" s="104"/>
      <c r="AH79" s="104"/>
      <c r="AI79" s="104"/>
      <c r="AJ79" s="104"/>
      <c r="AK79" s="104"/>
      <c r="AL79" s="104"/>
      <c r="AM79" s="104"/>
      <c r="AN79" s="86"/>
      <c r="AO79" s="86"/>
      <c r="AP79" s="86"/>
      <c r="AQ79" s="86"/>
      <c r="AR79" s="86"/>
      <c r="AS79" s="86"/>
      <c r="AT79" s="86"/>
      <c r="AU79" s="86"/>
      <c r="AV79" s="86"/>
      <c r="AW79" s="86"/>
      <c r="AX79" s="86"/>
      <c r="AY79" s="86"/>
      <c r="AZ79" s="86"/>
      <c r="BA79" s="86"/>
      <c r="BB79" s="86"/>
      <c r="BC79" s="86"/>
      <c r="BD79" s="154"/>
    </row>
    <row r="80" spans="2:56" ht="13.35" customHeight="1" x14ac:dyDescent="0.2">
      <c r="B80" s="75"/>
      <c r="C80" s="73"/>
      <c r="D80" s="73"/>
      <c r="E80" s="73"/>
      <c r="F80" s="73"/>
      <c r="G80" s="73"/>
      <c r="H80" s="73"/>
      <c r="I80" s="73"/>
      <c r="J80" s="73"/>
      <c r="K80" s="73"/>
      <c r="L80" s="73"/>
      <c r="M80" s="73"/>
      <c r="N80" s="73"/>
      <c r="O80" s="72"/>
      <c r="P80" s="72"/>
      <c r="Q80" s="72"/>
      <c r="R80" s="72"/>
      <c r="S80" s="72"/>
      <c r="T80" s="72"/>
      <c r="U80" s="72"/>
      <c r="V80" s="72"/>
      <c r="W80" s="72"/>
      <c r="X80" s="72"/>
      <c r="Y80" s="72"/>
      <c r="Z80" s="72"/>
      <c r="AA80" s="101"/>
      <c r="AB80" s="101"/>
      <c r="AC80" s="101"/>
      <c r="AD80" s="101"/>
      <c r="AE80" s="101"/>
      <c r="AF80" s="101"/>
      <c r="AG80" s="105"/>
      <c r="AH80" s="105"/>
      <c r="AI80" s="105"/>
      <c r="AJ80" s="105"/>
      <c r="AK80" s="105"/>
      <c r="AL80" s="105"/>
      <c r="AM80" s="105"/>
      <c r="AN80" s="73"/>
      <c r="AO80" s="73"/>
      <c r="AP80" s="73"/>
      <c r="AQ80" s="73"/>
      <c r="AR80" s="73"/>
      <c r="AS80" s="73"/>
      <c r="AT80" s="73"/>
      <c r="AU80" s="73"/>
      <c r="AV80" s="73"/>
      <c r="AW80" s="73"/>
      <c r="AX80" s="73"/>
      <c r="AY80" s="73"/>
      <c r="AZ80" s="73"/>
      <c r="BA80" s="73"/>
      <c r="BB80" s="73"/>
      <c r="BC80" s="73"/>
      <c r="BD80" s="74"/>
    </row>
    <row r="81" spans="2:56" ht="13.5" customHeight="1" x14ac:dyDescent="0.2">
      <c r="B81" s="75"/>
      <c r="C81" s="73"/>
      <c r="D81" s="73"/>
      <c r="E81" s="73"/>
      <c r="F81" s="73"/>
      <c r="G81" s="73"/>
      <c r="H81" s="73"/>
      <c r="I81" s="73"/>
      <c r="J81" s="73"/>
      <c r="K81" s="73"/>
      <c r="L81" s="73"/>
      <c r="M81" s="73"/>
      <c r="N81" s="73"/>
      <c r="O81" s="72"/>
      <c r="P81" s="72"/>
      <c r="Q81" s="72"/>
      <c r="R81" s="72"/>
      <c r="S81" s="72"/>
      <c r="T81" s="72"/>
      <c r="U81" s="72"/>
      <c r="V81" s="72"/>
      <c r="W81" s="72"/>
      <c r="X81" s="72"/>
      <c r="Y81" s="72"/>
      <c r="Z81" s="72"/>
      <c r="AA81" s="101"/>
      <c r="AB81" s="101"/>
      <c r="AC81" s="101"/>
      <c r="AD81" s="101"/>
      <c r="AE81" s="101"/>
      <c r="AF81" s="101"/>
      <c r="AG81" s="105"/>
      <c r="AH81" s="105"/>
      <c r="AI81" s="105"/>
      <c r="AJ81" s="105"/>
      <c r="AK81" s="105"/>
      <c r="AL81" s="105"/>
      <c r="AM81" s="105"/>
      <c r="AN81" s="73"/>
      <c r="AO81" s="73"/>
      <c r="AP81" s="73"/>
      <c r="AQ81" s="73"/>
      <c r="AR81" s="73"/>
      <c r="AS81" s="73"/>
      <c r="AT81" s="73"/>
      <c r="AU81" s="73"/>
      <c r="AV81" s="73"/>
      <c r="AW81" s="73"/>
      <c r="AX81" s="73"/>
      <c r="AY81" s="73"/>
      <c r="AZ81" s="73"/>
      <c r="BA81" s="73"/>
      <c r="BB81" s="73"/>
      <c r="BC81" s="73"/>
      <c r="BD81" s="74"/>
    </row>
    <row r="82" spans="2:56" ht="13.5" customHeight="1" x14ac:dyDescent="0.2">
      <c r="B82" s="75"/>
      <c r="C82" s="73"/>
      <c r="D82" s="73"/>
      <c r="E82" s="73"/>
      <c r="F82" s="73"/>
      <c r="G82" s="73"/>
      <c r="H82" s="73"/>
      <c r="I82" s="73"/>
      <c r="J82" s="73"/>
      <c r="K82" s="73"/>
      <c r="L82" s="73"/>
      <c r="M82" s="73"/>
      <c r="N82" s="73"/>
      <c r="O82" s="72"/>
      <c r="P82" s="72"/>
      <c r="Q82" s="72"/>
      <c r="R82" s="72"/>
      <c r="S82" s="72"/>
      <c r="T82" s="72"/>
      <c r="U82" s="72"/>
      <c r="V82" s="72"/>
      <c r="W82" s="72"/>
      <c r="X82" s="72"/>
      <c r="Y82" s="72"/>
      <c r="Z82" s="72"/>
      <c r="AA82" s="101"/>
      <c r="AB82" s="101"/>
      <c r="AC82" s="101"/>
      <c r="AD82" s="101"/>
      <c r="AE82" s="101"/>
      <c r="AF82" s="101"/>
      <c r="AG82" s="105"/>
      <c r="AH82" s="105"/>
      <c r="AI82" s="105"/>
      <c r="AJ82" s="105"/>
      <c r="AK82" s="105"/>
      <c r="AL82" s="105"/>
      <c r="AM82" s="105"/>
      <c r="AN82" s="73"/>
      <c r="AO82" s="73"/>
      <c r="AP82" s="73"/>
      <c r="AQ82" s="73"/>
      <c r="AR82" s="73"/>
      <c r="AS82" s="73"/>
      <c r="AT82" s="73"/>
      <c r="AU82" s="73"/>
      <c r="AV82" s="73"/>
      <c r="AW82" s="73"/>
      <c r="AX82" s="73"/>
      <c r="AY82" s="73"/>
      <c r="AZ82" s="73"/>
      <c r="BA82" s="73"/>
      <c r="BB82" s="73"/>
      <c r="BC82" s="73"/>
      <c r="BD82" s="74"/>
    </row>
    <row r="83" spans="2:56" ht="13.5" customHeight="1" thickBot="1" x14ac:dyDescent="0.25">
      <c r="B83" s="96"/>
      <c r="C83" s="97"/>
      <c r="D83" s="97"/>
      <c r="E83" s="97"/>
      <c r="F83" s="97"/>
      <c r="G83" s="97"/>
      <c r="H83" s="97"/>
      <c r="I83" s="97"/>
      <c r="J83" s="97"/>
      <c r="K83" s="97"/>
      <c r="L83" s="97"/>
      <c r="M83" s="97"/>
      <c r="N83" s="97"/>
      <c r="O83" s="99"/>
      <c r="P83" s="99"/>
      <c r="Q83" s="99"/>
      <c r="R83" s="99"/>
      <c r="S83" s="99"/>
      <c r="T83" s="99"/>
      <c r="U83" s="99"/>
      <c r="V83" s="99"/>
      <c r="W83" s="99"/>
      <c r="X83" s="99"/>
      <c r="Y83" s="99"/>
      <c r="Z83" s="99"/>
      <c r="AA83" s="102"/>
      <c r="AB83" s="102"/>
      <c r="AC83" s="102"/>
      <c r="AD83" s="102"/>
      <c r="AE83" s="102"/>
      <c r="AF83" s="102"/>
      <c r="AG83" s="106"/>
      <c r="AH83" s="106"/>
      <c r="AI83" s="106"/>
      <c r="AJ83" s="106"/>
      <c r="AK83" s="106"/>
      <c r="AL83" s="106"/>
      <c r="AM83" s="106"/>
      <c r="AN83" s="97"/>
      <c r="AO83" s="97"/>
      <c r="AP83" s="97"/>
      <c r="AQ83" s="97"/>
      <c r="AR83" s="97"/>
      <c r="AS83" s="97"/>
      <c r="AT83" s="97"/>
      <c r="AU83" s="97"/>
      <c r="AV83" s="97"/>
      <c r="AW83" s="97"/>
      <c r="AX83" s="97"/>
      <c r="AY83" s="97"/>
      <c r="AZ83" s="97"/>
      <c r="BA83" s="97"/>
      <c r="BB83" s="97"/>
      <c r="BC83" s="97"/>
      <c r="BD83" s="130"/>
    </row>
    <row r="84" spans="2:56" ht="11.25" x14ac:dyDescent="0.2">
      <c r="B84" s="93" t="s">
        <v>2989</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row>
    <row r="85" spans="2:56" ht="11.25" x14ac:dyDescent="0.2">
      <c r="B85" s="93" t="s">
        <v>2998</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row>
    <row r="86" spans="2:56" ht="13.7" customHeight="1" x14ac:dyDescent="0.2">
      <c r="B86" s="48"/>
      <c r="C86" s="48"/>
      <c r="D86" s="48"/>
      <c r="E86" s="48"/>
      <c r="F86" s="48"/>
      <c r="G86" s="48"/>
      <c r="H86" s="48"/>
      <c r="I86" s="48"/>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row>
    <row r="87" spans="2:56" ht="13.7" customHeight="1" x14ac:dyDescent="0.2">
      <c r="B87" s="68" t="s">
        <v>3025</v>
      </c>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row>
    <row r="88" spans="2:56" ht="13.7" customHeight="1" x14ac:dyDescent="0.2">
      <c r="B88" s="69" t="s">
        <v>3015</v>
      </c>
      <c r="C88" s="69"/>
      <c r="D88" s="69"/>
      <c r="E88" s="55" t="s">
        <v>3016</v>
      </c>
      <c r="F88" s="55"/>
      <c r="G88" s="69" t="s">
        <v>3017</v>
      </c>
      <c r="H88" s="69"/>
      <c r="I88" s="69"/>
      <c r="J88" s="69"/>
      <c r="K88" s="69"/>
      <c r="L88" s="69"/>
      <c r="M88" s="69"/>
      <c r="N88" s="56"/>
      <c r="O88" s="69" t="s">
        <v>3015</v>
      </c>
      <c r="P88" s="69"/>
      <c r="Q88" s="69"/>
      <c r="R88" s="55" t="s">
        <v>3016</v>
      </c>
      <c r="S88" s="55"/>
      <c r="T88" s="69" t="s">
        <v>3017</v>
      </c>
      <c r="U88" s="69"/>
      <c r="V88" s="69"/>
      <c r="W88" s="69"/>
      <c r="X88" s="69"/>
      <c r="Y88" s="69"/>
      <c r="Z88" s="69"/>
      <c r="AA88" s="56"/>
      <c r="AB88" s="69" t="s">
        <v>3015</v>
      </c>
      <c r="AC88" s="69"/>
      <c r="AD88" s="69"/>
      <c r="AE88" s="56" t="s">
        <v>3016</v>
      </c>
      <c r="AF88" s="70" t="s">
        <v>3018</v>
      </c>
      <c r="AG88" s="70"/>
      <c r="AH88" s="57" t="s">
        <v>3019</v>
      </c>
      <c r="AI88" s="57"/>
      <c r="AJ88" s="57"/>
      <c r="AK88" s="57"/>
      <c r="AL88" s="57"/>
      <c r="AM88" s="57"/>
      <c r="AN88" s="57"/>
      <c r="AO88" s="57"/>
      <c r="AP88" s="57"/>
      <c r="AQ88" s="57"/>
      <c r="AR88" s="58"/>
      <c r="AS88" s="58"/>
      <c r="AT88" s="58"/>
      <c r="AU88" s="59"/>
      <c r="AV88" s="69" t="s">
        <v>3020</v>
      </c>
      <c r="AW88" s="69"/>
      <c r="AX88" s="69"/>
      <c r="AY88" s="69"/>
      <c r="AZ88" s="69"/>
      <c r="BA88" s="69"/>
      <c r="BB88" s="69"/>
      <c r="BC88" s="60" t="s">
        <v>3021</v>
      </c>
      <c r="BD88" s="13"/>
    </row>
    <row r="89" spans="2:56" ht="13.7" customHeight="1" x14ac:dyDescent="0.2">
      <c r="B89" s="61"/>
      <c r="C89" s="61"/>
      <c r="D89" s="61"/>
      <c r="E89" s="61"/>
      <c r="F89" s="61"/>
      <c r="G89" s="61"/>
      <c r="H89" s="61"/>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13"/>
    </row>
    <row r="90" spans="2:56" ht="17.100000000000001" customHeight="1" x14ac:dyDescent="0.2">
      <c r="B90" s="128" t="s">
        <v>3022</v>
      </c>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row>
    <row r="91" spans="2:56" ht="11.25" x14ac:dyDescent="0.2">
      <c r="B91" s="6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65"/>
    </row>
    <row r="92" spans="2:56" ht="11.25" x14ac:dyDescent="0.2">
      <c r="B92" s="66"/>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7"/>
    </row>
    <row r="93" spans="2:56" ht="5.0999999999999996" customHeight="1" x14ac:dyDescent="0.2">
      <c r="B93" s="12"/>
      <c r="C93" s="12"/>
      <c r="D93" s="12"/>
      <c r="E93" s="12"/>
      <c r="F93" s="12"/>
      <c r="G93" s="12"/>
      <c r="H93" s="12"/>
      <c r="I93" s="12"/>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row>
    <row r="94" spans="2:56" ht="17.100000000000001" customHeight="1" thickBot="1" x14ac:dyDescent="0.25">
      <c r="B94" s="68" t="s">
        <v>3023</v>
      </c>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row>
    <row r="95" spans="2:56" s="38" customFormat="1" ht="14.1" customHeight="1" x14ac:dyDescent="0.25">
      <c r="B95" s="80" t="s">
        <v>2997</v>
      </c>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t="s">
        <v>32</v>
      </c>
      <c r="AD95" s="76"/>
      <c r="AE95" s="76"/>
      <c r="AF95" s="76"/>
      <c r="AG95" s="76"/>
      <c r="AH95" s="76"/>
      <c r="AI95" s="76"/>
      <c r="AJ95" s="76"/>
      <c r="AK95" s="76"/>
      <c r="AL95" s="76"/>
      <c r="AM95" s="76"/>
      <c r="AN95" s="76" t="s">
        <v>20</v>
      </c>
      <c r="AO95" s="76"/>
      <c r="AP95" s="76"/>
      <c r="AQ95" s="76"/>
      <c r="AR95" s="76"/>
      <c r="AS95" s="76"/>
      <c r="AT95" s="76"/>
      <c r="AU95" s="76" t="s">
        <v>2981</v>
      </c>
      <c r="AV95" s="76"/>
      <c r="AW95" s="76"/>
      <c r="AX95" s="76"/>
      <c r="AY95" s="76"/>
      <c r="AZ95" s="76"/>
      <c r="BA95" s="76"/>
      <c r="BB95" s="76"/>
      <c r="BC95" s="76"/>
      <c r="BD95" s="77"/>
    </row>
    <row r="96" spans="2:56" ht="13.35" customHeight="1" x14ac:dyDescent="0.2">
      <c r="B96" s="75"/>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101"/>
      <c r="AO96" s="101"/>
      <c r="AP96" s="101"/>
      <c r="AQ96" s="101"/>
      <c r="AR96" s="101"/>
      <c r="AS96" s="101"/>
      <c r="AT96" s="101"/>
      <c r="AU96" s="118"/>
      <c r="AV96" s="118"/>
      <c r="AW96" s="118"/>
      <c r="AX96" s="118"/>
      <c r="AY96" s="118"/>
      <c r="AZ96" s="118"/>
      <c r="BA96" s="118"/>
      <c r="BB96" s="118"/>
      <c r="BC96" s="118"/>
      <c r="BD96" s="119"/>
    </row>
    <row r="97" spans="2:56" ht="13.5" customHeight="1" x14ac:dyDescent="0.2">
      <c r="B97" s="75"/>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101"/>
      <c r="AO97" s="101"/>
      <c r="AP97" s="101"/>
      <c r="AQ97" s="101"/>
      <c r="AR97" s="101"/>
      <c r="AS97" s="101"/>
      <c r="AT97" s="101"/>
      <c r="AU97" s="118"/>
      <c r="AV97" s="118"/>
      <c r="AW97" s="118"/>
      <c r="AX97" s="118"/>
      <c r="AY97" s="118"/>
      <c r="AZ97" s="118"/>
      <c r="BA97" s="118"/>
      <c r="BB97" s="118"/>
      <c r="BC97" s="118"/>
      <c r="BD97" s="119"/>
    </row>
    <row r="98" spans="2:56" ht="13.5" customHeight="1" x14ac:dyDescent="0.2">
      <c r="B98" s="75"/>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101"/>
      <c r="AO98" s="101"/>
      <c r="AP98" s="101"/>
      <c r="AQ98" s="101"/>
      <c r="AR98" s="101"/>
      <c r="AS98" s="101"/>
      <c r="AT98" s="101"/>
      <c r="AU98" s="118"/>
      <c r="AV98" s="118"/>
      <c r="AW98" s="118"/>
      <c r="AX98" s="118"/>
      <c r="AY98" s="118"/>
      <c r="AZ98" s="118"/>
      <c r="BA98" s="118"/>
      <c r="BB98" s="118"/>
      <c r="BC98" s="118"/>
      <c r="BD98" s="119"/>
    </row>
    <row r="99" spans="2:56" ht="13.5" customHeight="1" thickBot="1" x14ac:dyDescent="0.25">
      <c r="B99" s="96"/>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102"/>
      <c r="AO99" s="102"/>
      <c r="AP99" s="102"/>
      <c r="AQ99" s="102"/>
      <c r="AR99" s="102"/>
      <c r="AS99" s="102"/>
      <c r="AT99" s="102"/>
      <c r="AU99" s="155"/>
      <c r="AV99" s="155"/>
      <c r="AW99" s="155"/>
      <c r="AX99" s="155"/>
      <c r="AY99" s="155"/>
      <c r="AZ99" s="155"/>
      <c r="BA99" s="155"/>
      <c r="BB99" s="155"/>
      <c r="BC99" s="155"/>
      <c r="BD99" s="156"/>
    </row>
    <row r="100" spans="2:56" ht="5.0999999999999996" customHeight="1" x14ac:dyDescent="0.2">
      <c r="B100" s="12"/>
      <c r="C100" s="12"/>
      <c r="D100" s="12"/>
      <c r="E100" s="12"/>
      <c r="F100" s="12"/>
      <c r="G100" s="12"/>
      <c r="H100" s="12"/>
      <c r="I100" s="12"/>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row>
    <row r="101" spans="2:56" ht="17.100000000000001" customHeight="1" x14ac:dyDescent="0.2">
      <c r="B101" s="68" t="s">
        <v>3024</v>
      </c>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row>
    <row r="102" spans="2:56" ht="5.0999999999999996" customHeight="1" x14ac:dyDescent="0.2">
      <c r="B102" s="12"/>
      <c r="C102" s="12"/>
      <c r="D102" s="12"/>
      <c r="E102" s="12"/>
      <c r="F102" s="12"/>
      <c r="G102" s="12"/>
      <c r="H102" s="12"/>
      <c r="I102" s="12"/>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row>
    <row r="103" spans="2:56" ht="16.350000000000001" customHeight="1" x14ac:dyDescent="0.2">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row>
    <row r="104" spans="2:56" ht="16.350000000000001" customHeight="1" x14ac:dyDescent="0.2">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26"/>
      <c r="AE104" s="26"/>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row>
    <row r="105" spans="2:56" ht="16.350000000000001" customHeight="1" x14ac:dyDescent="0.2">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row>
    <row r="106" spans="2:56" ht="16.350000000000001" customHeight="1" x14ac:dyDescent="0.2">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row>
    <row r="107" spans="2:56" ht="16.350000000000001" customHeight="1" x14ac:dyDescent="0.2">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row>
    <row r="108" spans="2:56" ht="15.2" customHeight="1" x14ac:dyDescent="0.2">
      <c r="D108" s="15"/>
      <c r="E108" s="15"/>
      <c r="F108" s="15"/>
      <c r="G108" s="15"/>
      <c r="H108" s="15"/>
      <c r="I108" s="1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row>
    <row r="109" spans="2:56" ht="11.25" x14ac:dyDescent="0.2">
      <c r="D109" s="15"/>
      <c r="E109" s="15"/>
      <c r="F109" s="15"/>
      <c r="G109" s="15"/>
      <c r="H109" s="15"/>
      <c r="I109" s="1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row>
    <row r="110" spans="2:56" ht="12.6" customHeight="1" x14ac:dyDescent="0.2">
      <c r="B110" s="131"/>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3"/>
    </row>
    <row r="111" spans="2:56" ht="5.0999999999999996" customHeight="1" x14ac:dyDescent="0.2">
      <c r="B111" s="12"/>
      <c r="C111" s="12"/>
      <c r="D111" s="12"/>
      <c r="E111" s="12"/>
      <c r="F111" s="12"/>
      <c r="G111" s="12"/>
      <c r="H111" s="12"/>
      <c r="I111" s="12"/>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row>
    <row r="112" spans="2:56" s="37" customFormat="1" ht="9.1999999999999993" customHeight="1" x14ac:dyDescent="0.2">
      <c r="B112" s="152" t="s">
        <v>31</v>
      </c>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row>
    <row r="113" spans="1:56" s="37" customFormat="1" ht="9.1999999999999993" customHeight="1" x14ac:dyDescent="0.2">
      <c r="B113" s="153" t="s">
        <v>23</v>
      </c>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row>
    <row r="114" spans="1:56" ht="5.0999999999999996" customHeight="1" x14ac:dyDescent="0.2">
      <c r="B114" s="12"/>
      <c r="C114" s="12"/>
      <c r="D114" s="12"/>
      <c r="E114" s="12"/>
      <c r="F114" s="12"/>
      <c r="G114" s="12"/>
      <c r="H114" s="12"/>
      <c r="I114" s="12"/>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row>
    <row r="115" spans="1:56" ht="11.25" customHeight="1" x14ac:dyDescent="0.2">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row>
    <row r="116" spans="1:56" ht="11.25" customHeight="1" x14ac:dyDescent="0.2">
      <c r="B116" s="151" t="s">
        <v>3003</v>
      </c>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row>
    <row r="117" spans="1:56" ht="11.25" customHeight="1" x14ac:dyDescent="0.2">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row>
    <row r="118" spans="1:56" ht="11.25" x14ac:dyDescent="0.2">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row>
    <row r="119" spans="1:56" ht="11.25" x14ac:dyDescent="0.2">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row>
    <row r="120" spans="1:56" ht="11.25" x14ac:dyDescent="0.2">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row>
    <row r="121" spans="1:56" ht="11.25" x14ac:dyDescent="0.2">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row>
    <row r="122" spans="1:56" ht="11.25" x14ac:dyDescent="0.2">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row>
    <row r="123" spans="1:56" ht="17.100000000000001" customHeight="1" x14ac:dyDescent="0.2">
      <c r="A123" s="39"/>
      <c r="B123" s="134" t="s">
        <v>33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27"/>
      <c r="AD123" s="134" t="s">
        <v>2982</v>
      </c>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row>
    <row r="124" spans="1:56" ht="10.15" customHeight="1" x14ac:dyDescent="0.2">
      <c r="A124" s="39"/>
      <c r="B124" s="87" t="s">
        <v>2992</v>
      </c>
      <c r="C124" s="87"/>
      <c r="D124" s="87"/>
      <c r="E124" s="87"/>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27"/>
      <c r="AD124" s="87" t="s">
        <v>3002</v>
      </c>
      <c r="AE124" s="87"/>
      <c r="AF124" s="87"/>
      <c r="AG124" s="87"/>
      <c r="AH124" s="87"/>
      <c r="AI124" s="87"/>
      <c r="AJ124" s="88"/>
      <c r="AK124" s="88"/>
      <c r="AL124" s="88"/>
      <c r="AM124" s="88"/>
      <c r="AN124" s="88"/>
      <c r="AO124" s="88"/>
      <c r="AP124" s="88"/>
      <c r="AQ124" s="88"/>
      <c r="AR124" s="88"/>
      <c r="AS124" s="88"/>
      <c r="AT124" s="88"/>
      <c r="AU124" s="88"/>
      <c r="AV124" s="88"/>
      <c r="AW124" s="88"/>
      <c r="AX124" s="88"/>
      <c r="AY124" s="88"/>
      <c r="AZ124" s="88"/>
      <c r="BA124" s="88"/>
      <c r="BB124" s="88"/>
      <c r="BC124" s="88"/>
      <c r="BD124" s="88"/>
    </row>
    <row r="125" spans="1:56" ht="14.45" customHeight="1" x14ac:dyDescent="0.2">
      <c r="A125" s="35"/>
      <c r="B125" s="87" t="s">
        <v>6</v>
      </c>
      <c r="C125" s="87"/>
      <c r="D125" s="87"/>
      <c r="E125" s="87"/>
      <c r="F125" s="87"/>
      <c r="G125" s="87"/>
      <c r="H125" s="87"/>
      <c r="I125" s="88"/>
      <c r="J125" s="88"/>
      <c r="K125" s="88"/>
      <c r="L125" s="88"/>
      <c r="M125" s="88"/>
      <c r="N125" s="88"/>
      <c r="O125" s="88"/>
      <c r="P125" s="88"/>
      <c r="Q125" s="88"/>
      <c r="R125" s="88"/>
      <c r="S125" s="88"/>
      <c r="T125" s="88"/>
      <c r="U125" s="88"/>
      <c r="V125" s="88"/>
      <c r="W125" s="88"/>
      <c r="X125" s="88"/>
      <c r="Y125" s="88"/>
      <c r="Z125" s="88"/>
      <c r="AA125" s="88"/>
      <c r="AB125" s="88"/>
      <c r="AC125" s="35"/>
      <c r="AD125" s="87" t="s">
        <v>2994</v>
      </c>
      <c r="AE125" s="87"/>
      <c r="AF125" s="87"/>
      <c r="AG125" s="87"/>
      <c r="AH125" s="87"/>
      <c r="AI125" s="87"/>
      <c r="AJ125" s="87"/>
      <c r="AK125" s="87"/>
      <c r="AL125" s="87"/>
      <c r="AM125" s="87"/>
      <c r="AN125" s="87"/>
      <c r="AO125" s="88"/>
      <c r="AP125" s="88"/>
      <c r="AQ125" s="88"/>
      <c r="AR125" s="88"/>
      <c r="AS125" s="88"/>
      <c r="AT125" s="88"/>
      <c r="AU125" s="88"/>
      <c r="AV125" s="88"/>
      <c r="AW125" s="88"/>
      <c r="AX125" s="88"/>
      <c r="AY125" s="88"/>
      <c r="AZ125" s="88"/>
      <c r="BA125" s="88"/>
      <c r="BB125" s="88"/>
      <c r="BC125" s="88"/>
      <c r="BD125" s="88"/>
    </row>
    <row r="126" spans="1:56" ht="12.6" customHeight="1" x14ac:dyDescent="0.2">
      <c r="A126" s="35"/>
      <c r="B126" s="87" t="s">
        <v>34</v>
      </c>
      <c r="C126" s="87"/>
      <c r="D126" s="87"/>
      <c r="E126" s="87"/>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35"/>
      <c r="AD126" s="87" t="s">
        <v>34</v>
      </c>
      <c r="AE126" s="87"/>
      <c r="AF126" s="87"/>
      <c r="AG126" s="87"/>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row>
    <row r="127" spans="1:56" ht="12" customHeight="1" x14ac:dyDescent="0.2">
      <c r="A127" s="35"/>
      <c r="I127" s="50"/>
      <c r="J127" s="50"/>
      <c r="K127" s="50"/>
      <c r="L127" s="50"/>
      <c r="M127" s="50"/>
      <c r="N127" s="50"/>
      <c r="O127" s="50"/>
      <c r="P127" s="50"/>
      <c r="Q127" s="50"/>
      <c r="R127" s="50"/>
      <c r="S127" s="50"/>
      <c r="T127" s="50"/>
      <c r="U127" s="50"/>
      <c r="V127" s="50"/>
      <c r="W127" s="50"/>
      <c r="X127" s="50"/>
      <c r="Y127" s="50"/>
      <c r="Z127" s="50"/>
      <c r="AA127" s="126" t="s">
        <v>2983</v>
      </c>
      <c r="AB127" s="126"/>
      <c r="AC127" s="35"/>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row>
    <row r="128" spans="1:56" s="40" customFormat="1" ht="12" x14ac:dyDescent="0.2">
      <c r="B128" s="28"/>
      <c r="C128" s="28"/>
      <c r="D128" s="28"/>
      <c r="E128" s="28"/>
      <c r="F128" s="28"/>
      <c r="G128" s="28"/>
      <c r="H128" s="29"/>
      <c r="I128" s="49"/>
      <c r="J128" s="49"/>
      <c r="K128" s="49"/>
      <c r="L128" s="49"/>
      <c r="M128" s="49"/>
      <c r="N128" s="49"/>
      <c r="O128" s="49"/>
      <c r="P128" s="49"/>
      <c r="Q128" s="49"/>
      <c r="R128" s="49"/>
      <c r="S128" s="49"/>
      <c r="T128" s="49"/>
      <c r="U128" s="49"/>
      <c r="V128" s="49"/>
      <c r="W128" s="49"/>
      <c r="X128" s="49"/>
      <c r="Y128" s="30"/>
      <c r="Z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126"/>
      <c r="BD128" s="126"/>
    </row>
    <row r="129" spans="1:56" ht="18" customHeight="1" x14ac:dyDescent="0.2">
      <c r="A129" s="23"/>
    </row>
    <row r="130" spans="1:56" ht="18" customHeight="1" x14ac:dyDescent="0.2">
      <c r="A130" s="23"/>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row>
    <row r="131" spans="1:56" ht="18" customHeight="1" x14ac:dyDescent="0.2">
      <c r="A131" s="23"/>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row>
  </sheetData>
  <sheetProtection password="B3D1" sheet="1" objects="1" scenarios="1" selectLockedCells="1"/>
  <customSheetViews>
    <customSheetView guid="{A82EA7F8-8AD5-467A-AEAA-B800B2D51EC0}" showPageBreaks="1" showGridLines="0" showRowCol="0" printArea="1" view="pageLayout" showRuler="0">
      <selection activeCell="I115" sqref="I115:BC115"/>
      <rowBreaks count="1" manualBreakCount="1">
        <brk id="73" max="54" man="1"/>
      </rowBreaks>
      <pageMargins left="0.59055118110236227" right="0.39370078740157483" top="0.51181102362204722" bottom="0.47244094488188981" header="0" footer="0.31496062992125984"/>
      <pageSetup scale="97" fitToWidth="0" fitToHeight="0" orientation="portrait" r:id="rId1"/>
    </customSheetView>
    <customSheetView guid="{6060E8C1-3202-4D76-9583-F7042B872EF4}" showPageBreaks="1" printArea="1" hiddenColumns="1" view="pageLayout" showRuler="0">
      <selection activeCell="AM17" sqref="AM17:AP17"/>
      <rowBreaks count="1" manualBreakCount="1">
        <brk id="71" min="1" max="55" man="1"/>
      </rowBreaks>
      <pageMargins left="0.59055118110236227" right="0.39370078740157483" top="0.51181102362204722" bottom="0.47244094488188981" header="0" footer="0.31496062992125984"/>
      <pageSetup scale="97" fitToWidth="0" fitToHeight="0" orientation="portrait" r:id="rId2"/>
    </customSheetView>
  </customSheetViews>
  <mergeCells count="231">
    <mergeCell ref="B116:BD121"/>
    <mergeCell ref="G55:S55"/>
    <mergeCell ref="G57:S57"/>
    <mergeCell ref="T55:AB55"/>
    <mergeCell ref="T57:AB57"/>
    <mergeCell ref="AC55:BD55"/>
    <mergeCell ref="AC57:BD57"/>
    <mergeCell ref="I61:BD61"/>
    <mergeCell ref="AU98:BD98"/>
    <mergeCell ref="B112:BD112"/>
    <mergeCell ref="B113:BD113"/>
    <mergeCell ref="AP73:BD73"/>
    <mergeCell ref="AN78:BD79"/>
    <mergeCell ref="AN80:BD80"/>
    <mergeCell ref="H59:BD59"/>
    <mergeCell ref="AU99:BD99"/>
    <mergeCell ref="B101:BD101"/>
    <mergeCell ref="B98:AB98"/>
    <mergeCell ref="AC97:AM97"/>
    <mergeCell ref="AC98:AM98"/>
    <mergeCell ref="AN97:AT97"/>
    <mergeCell ref="B94:BD94"/>
    <mergeCell ref="AC96:AM96"/>
    <mergeCell ref="AC99:AM99"/>
    <mergeCell ref="AF14:AL14"/>
    <mergeCell ref="AM14:AP14"/>
    <mergeCell ref="B125:H125"/>
    <mergeCell ref="I125:AB125"/>
    <mergeCell ref="D55:F55"/>
    <mergeCell ref="I14:N14"/>
    <mergeCell ref="AA14:AE14"/>
    <mergeCell ref="B15:H15"/>
    <mergeCell ref="B41:E41"/>
    <mergeCell ref="P40:S40"/>
    <mergeCell ref="D53:F53"/>
    <mergeCell ref="B46:BD47"/>
    <mergeCell ref="O83:T83"/>
    <mergeCell ref="U78:Z79"/>
    <mergeCell ref="U80:Z80"/>
    <mergeCell ref="U81:Z81"/>
    <mergeCell ref="O66:BD66"/>
    <mergeCell ref="B42:S44"/>
    <mergeCell ref="G60:BD60"/>
    <mergeCell ref="G62:BD62"/>
    <mergeCell ref="AF15:AL15"/>
    <mergeCell ref="AQ15:BD15"/>
    <mergeCell ref="AM15:AP15"/>
    <mergeCell ref="E33:L33"/>
    <mergeCell ref="B8:S8"/>
    <mergeCell ref="T8:BD8"/>
    <mergeCell ref="Q10:BC10"/>
    <mergeCell ref="Q11:BC11"/>
    <mergeCell ref="Q12:BC12"/>
    <mergeCell ref="I13:N13"/>
    <mergeCell ref="AM13:AP13"/>
    <mergeCell ref="B9:M9"/>
    <mergeCell ref="B13:H13"/>
    <mergeCell ref="AF13:AL13"/>
    <mergeCell ref="AQ13:BD13"/>
    <mergeCell ref="AA13:AE13"/>
    <mergeCell ref="AY3:BD3"/>
    <mergeCell ref="B5:BD5"/>
    <mergeCell ref="AT6:AY6"/>
    <mergeCell ref="AZ6:BD6"/>
    <mergeCell ref="AV3:AX3"/>
    <mergeCell ref="AI21:BD21"/>
    <mergeCell ref="AI23:BD23"/>
    <mergeCell ref="AI24:BD24"/>
    <mergeCell ref="AC21:AH21"/>
    <mergeCell ref="AC23:AH23"/>
    <mergeCell ref="AC24:AH24"/>
    <mergeCell ref="B19:AB19"/>
    <mergeCell ref="N10:P10"/>
    <mergeCell ref="N11:P11"/>
    <mergeCell ref="N12:P12"/>
    <mergeCell ref="B7:I7"/>
    <mergeCell ref="J7:M7"/>
    <mergeCell ref="N7:U7"/>
    <mergeCell ref="V7:BD7"/>
    <mergeCell ref="O13:Z13"/>
    <mergeCell ref="O14:Z14"/>
    <mergeCell ref="O15:Z15"/>
    <mergeCell ref="I15:N15"/>
    <mergeCell ref="B14:H14"/>
    <mergeCell ref="BC128:BD128"/>
    <mergeCell ref="T26:BD26"/>
    <mergeCell ref="T28:BD28"/>
    <mergeCell ref="T27:BD27"/>
    <mergeCell ref="T29:BD29"/>
    <mergeCell ref="B31:BD31"/>
    <mergeCell ref="B26:J26"/>
    <mergeCell ref="B28:J28"/>
    <mergeCell ref="AM33:AO33"/>
    <mergeCell ref="AP33:AW33"/>
    <mergeCell ref="AX33:AZ33"/>
    <mergeCell ref="AP34:AW34"/>
    <mergeCell ref="AX34:AZ34"/>
    <mergeCell ref="B90:BD90"/>
    <mergeCell ref="B68:BD68"/>
    <mergeCell ref="AM42:BD44"/>
    <mergeCell ref="AN83:BD83"/>
    <mergeCell ref="B110:BD110"/>
    <mergeCell ref="B84:BD84"/>
    <mergeCell ref="D57:F57"/>
    <mergeCell ref="B77:BD77"/>
    <mergeCell ref="B123:AB123"/>
    <mergeCell ref="AD123:BD123"/>
    <mergeCell ref="AA127:AB127"/>
    <mergeCell ref="U36:AB36"/>
    <mergeCell ref="AM36:AT36"/>
    <mergeCell ref="AF34:AH34"/>
    <mergeCell ref="U38:AK38"/>
    <mergeCell ref="AI18:BD18"/>
    <mergeCell ref="AI19:BD19"/>
    <mergeCell ref="AC18:AH18"/>
    <mergeCell ref="AC19:AH19"/>
    <mergeCell ref="B21:AB21"/>
    <mergeCell ref="B23:AB23"/>
    <mergeCell ref="B24:AB24"/>
    <mergeCell ref="B35:H35"/>
    <mergeCell ref="B18:AB18"/>
    <mergeCell ref="U33:W33"/>
    <mergeCell ref="X33:AE33"/>
    <mergeCell ref="AA15:AE15"/>
    <mergeCell ref="E34:L34"/>
    <mergeCell ref="M33:O33"/>
    <mergeCell ref="M34:O34"/>
    <mergeCell ref="G53:S53"/>
    <mergeCell ref="T53:AB53"/>
    <mergeCell ref="AC53:BD53"/>
    <mergeCell ref="B51:BD51"/>
    <mergeCell ref="I35:K35"/>
    <mergeCell ref="U35:AA35"/>
    <mergeCell ref="AB35:AD35"/>
    <mergeCell ref="AM35:AS35"/>
    <mergeCell ref="AM38:BD38"/>
    <mergeCell ref="AM39:BD39"/>
    <mergeCell ref="B45:M45"/>
    <mergeCell ref="AM41:AP41"/>
    <mergeCell ref="B40:O40"/>
    <mergeCell ref="U40:AH40"/>
    <mergeCell ref="AI40:AK40"/>
    <mergeCell ref="AT35:AV35"/>
    <mergeCell ref="B38:S38"/>
    <mergeCell ref="B39:S39"/>
    <mergeCell ref="U41:X41"/>
    <mergeCell ref="B36:I36"/>
    <mergeCell ref="B96:AB96"/>
    <mergeCell ref="B99:AB99"/>
    <mergeCell ref="AU96:BD96"/>
    <mergeCell ref="B95:AB95"/>
    <mergeCell ref="AU97:BD97"/>
    <mergeCell ref="AC95:AM95"/>
    <mergeCell ref="AN95:AT95"/>
    <mergeCell ref="AU95:BD95"/>
    <mergeCell ref="AN98:AT98"/>
    <mergeCell ref="B97:AB97"/>
    <mergeCell ref="AN96:AT96"/>
    <mergeCell ref="AN99:AT99"/>
    <mergeCell ref="AQ14:BD14"/>
    <mergeCell ref="U83:Z83"/>
    <mergeCell ref="AA78:AF79"/>
    <mergeCell ref="AA80:AF80"/>
    <mergeCell ref="AA81:AF81"/>
    <mergeCell ref="AA82:AF82"/>
    <mergeCell ref="AA83:AF83"/>
    <mergeCell ref="AG78:AM79"/>
    <mergeCell ref="AG80:AM80"/>
    <mergeCell ref="AG81:AM81"/>
    <mergeCell ref="AG82:AM82"/>
    <mergeCell ref="AG83:AM83"/>
    <mergeCell ref="B20:AB20"/>
    <mergeCell ref="AC20:AH20"/>
    <mergeCell ref="AI20:BD20"/>
    <mergeCell ref="B22:AB22"/>
    <mergeCell ref="AC22:AH22"/>
    <mergeCell ref="AI22:BD22"/>
    <mergeCell ref="U82:Z82"/>
    <mergeCell ref="U42:AK44"/>
    <mergeCell ref="BC40:BD40"/>
    <mergeCell ref="AM40:BB40"/>
    <mergeCell ref="B17:BD17"/>
    <mergeCell ref="T39:AL39"/>
    <mergeCell ref="B126:E126"/>
    <mergeCell ref="F126:AB126"/>
    <mergeCell ref="B6:J6"/>
    <mergeCell ref="K6:AS6"/>
    <mergeCell ref="AD124:AI124"/>
    <mergeCell ref="AJ124:BD124"/>
    <mergeCell ref="AD126:AG126"/>
    <mergeCell ref="AH126:BD126"/>
    <mergeCell ref="B70:BD70"/>
    <mergeCell ref="B73:AO73"/>
    <mergeCell ref="B33:D33"/>
    <mergeCell ref="X34:AE34"/>
    <mergeCell ref="AF33:AH33"/>
    <mergeCell ref="B85:BD85"/>
    <mergeCell ref="B49:P49"/>
    <mergeCell ref="Q49:BD49"/>
    <mergeCell ref="AD125:AN125"/>
    <mergeCell ref="AO125:BD125"/>
    <mergeCell ref="B124:E124"/>
    <mergeCell ref="F124:AB124"/>
    <mergeCell ref="B82:N82"/>
    <mergeCell ref="B83:N83"/>
    <mergeCell ref="O78:T79"/>
    <mergeCell ref="AP75:BD75"/>
    <mergeCell ref="B87:BD87"/>
    <mergeCell ref="B88:D88"/>
    <mergeCell ref="G88:M88"/>
    <mergeCell ref="O88:Q88"/>
    <mergeCell ref="T88:Z88"/>
    <mergeCell ref="AB88:AD88"/>
    <mergeCell ref="AF88:AG88"/>
    <mergeCell ref="AV88:BB88"/>
    <mergeCell ref="L2:AT3"/>
    <mergeCell ref="O82:T82"/>
    <mergeCell ref="AN81:BD81"/>
    <mergeCell ref="AN82:BD82"/>
    <mergeCell ref="B74:AO74"/>
    <mergeCell ref="B75:AO75"/>
    <mergeCell ref="AP71:BD71"/>
    <mergeCell ref="AP72:BD72"/>
    <mergeCell ref="AP74:BD74"/>
    <mergeCell ref="B71:AO71"/>
    <mergeCell ref="B72:AO72"/>
    <mergeCell ref="B78:N79"/>
    <mergeCell ref="B80:N80"/>
    <mergeCell ref="B81:N81"/>
    <mergeCell ref="O80:T80"/>
    <mergeCell ref="O81:T81"/>
  </mergeCells>
  <dataValidations count="6">
    <dataValidation operator="equal" allowBlank="1" showInputMessage="1" showErrorMessage="1" sqref="B36:B37 M35 U36:U37 AM36:AM37"/>
    <dataValidation type="list" allowBlank="1" showInputMessage="1" showErrorMessage="1" sqref="G10:M10 Q10:BC10">
      <formula1>Sekcija</formula1>
    </dataValidation>
    <dataValidation type="list" errorStyle="information" operator="equal" allowBlank="1" showInputMessage="1" showErrorMessage="1" errorTitle="Valiutos įvedimas" error="Valiutą nurodykite įvesdami jos trumpinį (3 simboliai)." sqref="M33:O33 AX33:AZ33 AF33">
      <formula1>"EUR, USD"</formula1>
    </dataValidation>
    <dataValidation type="list" allowBlank="1" showInputMessage="1" showErrorMessage="1" sqref="F11">
      <formula1>INDIRECT(VLOOKUP(#REF!,NameLookup,2,0))</formula1>
    </dataValidation>
    <dataValidation type="list" allowBlank="1" showInputMessage="1" showErrorMessage="1" sqref="G11:M11 Q11:BC11">
      <formula1>INDIRECT(VLOOKUP(G10,NameLookup,2,0))</formula1>
    </dataValidation>
    <dataValidation type="list" allowBlank="1" showInputMessage="1" showErrorMessage="1" sqref="F12:M12 Q12:BC12">
      <formula1>INDIRECT(VLOOKUP(F11,NameLookup1,2,0))</formula1>
    </dataValidation>
  </dataValidations>
  <pageMargins left="0.59055118110236227" right="0.39370078740157483" top="0.51181102362204722" bottom="0.47244094488188981" header="0" footer="0.31496062992125984"/>
  <pageSetup scale="97" fitToWidth="0" fitToHeight="0" orientation="portrait" r:id="rId3"/>
  <rowBreaks count="1" manualBreakCount="1">
    <brk id="68" min="1" max="55" man="1"/>
  </rowBreaks>
  <drawing r:id="rId4"/>
  <legacyDrawing r:id="rId5"/>
  <mc:AlternateContent xmlns:mc="http://schemas.openxmlformats.org/markup-compatibility/2006">
    <mc:Choice Requires="x14">
      <controls>
        <mc:AlternateContent xmlns:mc="http://schemas.openxmlformats.org/markup-compatibility/2006">
          <mc:Choice Requires="x14">
            <control shapeId="1147" r:id="rId6" name="Check Box 123">
              <controlPr defaultSize="0" autoFill="0" autoLine="0" autoPict="0">
                <anchor>
                  <from>
                    <xdr:col>1</xdr:col>
                    <xdr:colOff>9525</xdr:colOff>
                    <xdr:row>31</xdr:row>
                    <xdr:rowOff>9525</xdr:rowOff>
                  </from>
                  <to>
                    <xdr:col>6</xdr:col>
                    <xdr:colOff>76200</xdr:colOff>
                    <xdr:row>32</xdr:row>
                    <xdr:rowOff>0</xdr:rowOff>
                  </to>
                </anchor>
              </controlPr>
            </control>
          </mc:Choice>
        </mc:AlternateContent>
        <mc:AlternateContent xmlns:mc="http://schemas.openxmlformats.org/markup-compatibility/2006">
          <mc:Choice Requires="x14">
            <control shapeId="1143" r:id="rId7" name="Check Box 119">
              <controlPr defaultSize="0" autoFill="0" autoLine="0" autoPict="0">
                <anchor>
                  <from>
                    <xdr:col>10</xdr:col>
                    <xdr:colOff>76200</xdr:colOff>
                    <xdr:row>24</xdr:row>
                    <xdr:rowOff>66675</xdr:rowOff>
                  </from>
                  <to>
                    <xdr:col>14</xdr:col>
                    <xdr:colOff>28575</xdr:colOff>
                    <xdr:row>26</xdr:row>
                    <xdr:rowOff>0</xdr:rowOff>
                  </to>
                </anchor>
              </controlPr>
            </control>
          </mc:Choice>
        </mc:AlternateContent>
        <mc:AlternateContent xmlns:mc="http://schemas.openxmlformats.org/markup-compatibility/2006">
          <mc:Choice Requires="x14">
            <control shapeId="1144" r:id="rId8" name="Check Box 120">
              <controlPr defaultSize="0" autoFill="0" autoLine="0" autoPict="0">
                <anchor>
                  <from>
                    <xdr:col>14</xdr:col>
                    <xdr:colOff>76200</xdr:colOff>
                    <xdr:row>24</xdr:row>
                    <xdr:rowOff>66675</xdr:rowOff>
                  </from>
                  <to>
                    <xdr:col>17</xdr:col>
                    <xdr:colOff>19050</xdr:colOff>
                    <xdr:row>26</xdr:row>
                    <xdr:rowOff>0</xdr:rowOff>
                  </to>
                </anchor>
              </controlPr>
            </control>
          </mc:Choice>
        </mc:AlternateContent>
        <mc:AlternateContent xmlns:mc="http://schemas.openxmlformats.org/markup-compatibility/2006">
          <mc:Choice Requires="x14">
            <control shapeId="1145" r:id="rId9" name="Check Box 121">
              <controlPr defaultSize="0" autoFill="0" autoLine="0" autoPict="0">
                <anchor>
                  <from>
                    <xdr:col>10</xdr:col>
                    <xdr:colOff>76200</xdr:colOff>
                    <xdr:row>26</xdr:row>
                    <xdr:rowOff>114300</xdr:rowOff>
                  </from>
                  <to>
                    <xdr:col>14</xdr:col>
                    <xdr:colOff>28575</xdr:colOff>
                    <xdr:row>28</xdr:row>
                    <xdr:rowOff>0</xdr:rowOff>
                  </to>
                </anchor>
              </controlPr>
            </control>
          </mc:Choice>
        </mc:AlternateContent>
        <mc:AlternateContent xmlns:mc="http://schemas.openxmlformats.org/markup-compatibility/2006">
          <mc:Choice Requires="x14">
            <control shapeId="1146" r:id="rId10" name="Check Box 122">
              <controlPr defaultSize="0" autoFill="0" autoLine="0" autoPict="0">
                <anchor>
                  <from>
                    <xdr:col>14</xdr:col>
                    <xdr:colOff>76200</xdr:colOff>
                    <xdr:row>26</xdr:row>
                    <xdr:rowOff>114300</xdr:rowOff>
                  </from>
                  <to>
                    <xdr:col>17</xdr:col>
                    <xdr:colOff>19050</xdr:colOff>
                    <xdr:row>28</xdr:row>
                    <xdr:rowOff>0</xdr:rowOff>
                  </to>
                </anchor>
              </controlPr>
            </control>
          </mc:Choice>
        </mc:AlternateContent>
        <mc:AlternateContent xmlns:mc="http://schemas.openxmlformats.org/markup-compatibility/2006">
          <mc:Choice Requires="x14">
            <control shapeId="1150" r:id="rId11" name="Check Box 126">
              <controlPr defaultSize="0" autoFill="0" autoLine="0" autoPict="0">
                <anchor>
                  <from>
                    <xdr:col>38</xdr:col>
                    <xdr:colOff>9525</xdr:colOff>
                    <xdr:row>31</xdr:row>
                    <xdr:rowOff>19050</xdr:rowOff>
                  </from>
                  <to>
                    <xdr:col>43</xdr:col>
                    <xdr:colOff>76200</xdr:colOff>
                    <xdr:row>32</xdr:row>
                    <xdr:rowOff>0</xdr:rowOff>
                  </to>
                </anchor>
              </controlPr>
            </control>
          </mc:Choice>
        </mc:AlternateContent>
        <mc:AlternateContent xmlns:mc="http://schemas.openxmlformats.org/markup-compatibility/2006">
          <mc:Choice Requires="x14">
            <control shapeId="1151" r:id="rId12" name="Check Box 127">
              <controlPr defaultSize="0" autoFill="0" autoLine="0" autoPict="0">
                <anchor>
                  <from>
                    <xdr:col>20</xdr:col>
                    <xdr:colOff>9525</xdr:colOff>
                    <xdr:row>31</xdr:row>
                    <xdr:rowOff>19050</xdr:rowOff>
                  </from>
                  <to>
                    <xdr:col>28</xdr:col>
                    <xdr:colOff>28575</xdr:colOff>
                    <xdr:row>32</xdr:row>
                    <xdr:rowOff>0</xdr:rowOff>
                  </to>
                </anchor>
              </controlPr>
            </control>
          </mc:Choice>
        </mc:AlternateContent>
        <mc:AlternateContent xmlns:mc="http://schemas.openxmlformats.org/markup-compatibility/2006">
          <mc:Choice Requires="x14">
            <control shapeId="1155" r:id="rId13" name="Check Box 131">
              <controlPr defaultSize="0" autoFill="0" autoLine="0" autoPict="0">
                <anchor>
                  <from>
                    <xdr:col>1</xdr:col>
                    <xdr:colOff>9525</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156" r:id="rId14" name="Check Box 132">
              <controlPr defaultSize="0" autoFill="0" autoLine="0" autoPict="0">
                <anchor>
                  <from>
                    <xdr:col>6</xdr:col>
                    <xdr:colOff>38100</xdr:colOff>
                    <xdr:row>36</xdr:row>
                    <xdr:rowOff>0</xdr:rowOff>
                  </from>
                  <to>
                    <xdr:col>13</xdr:col>
                    <xdr:colOff>76200</xdr:colOff>
                    <xdr:row>37</xdr:row>
                    <xdr:rowOff>0</xdr:rowOff>
                  </to>
                </anchor>
              </controlPr>
            </control>
          </mc:Choice>
        </mc:AlternateContent>
        <mc:AlternateContent xmlns:mc="http://schemas.openxmlformats.org/markup-compatibility/2006">
          <mc:Choice Requires="x14">
            <control shapeId="1157" r:id="rId15" name="Check Box 133">
              <controlPr defaultSize="0" autoFill="0" autoLine="0" autoPict="0">
                <anchor>
                  <from>
                    <xdr:col>13</xdr:col>
                    <xdr:colOff>104775</xdr:colOff>
                    <xdr:row>36</xdr:row>
                    <xdr:rowOff>0</xdr:rowOff>
                  </from>
                  <to>
                    <xdr:col>18</xdr:col>
                    <xdr:colOff>9525</xdr:colOff>
                    <xdr:row>37</xdr:row>
                    <xdr:rowOff>0</xdr:rowOff>
                  </to>
                </anchor>
              </controlPr>
            </control>
          </mc:Choice>
        </mc:AlternateContent>
        <mc:AlternateContent xmlns:mc="http://schemas.openxmlformats.org/markup-compatibility/2006">
          <mc:Choice Requires="x14">
            <control shapeId="1158" r:id="rId16" name="Check Box 134">
              <controlPr defaultSize="0" autoFill="0" autoLine="0" autoPict="0">
                <anchor>
                  <from>
                    <xdr:col>20</xdr:col>
                    <xdr:colOff>9525</xdr:colOff>
                    <xdr:row>35</xdr:row>
                    <xdr:rowOff>142875</xdr:rowOff>
                  </from>
                  <to>
                    <xdr:col>26</xdr:col>
                    <xdr:colOff>47625</xdr:colOff>
                    <xdr:row>37</xdr:row>
                    <xdr:rowOff>0</xdr:rowOff>
                  </to>
                </anchor>
              </controlPr>
            </control>
          </mc:Choice>
        </mc:AlternateContent>
        <mc:AlternateContent xmlns:mc="http://schemas.openxmlformats.org/markup-compatibility/2006">
          <mc:Choice Requires="x14">
            <control shapeId="1159" r:id="rId17" name="Check Box 135">
              <controlPr defaultSize="0" autoFill="0" autoLine="0" autoPict="0">
                <anchor>
                  <from>
                    <xdr:col>25</xdr:col>
                    <xdr:colOff>76200</xdr:colOff>
                    <xdr:row>35</xdr:row>
                    <xdr:rowOff>142875</xdr:rowOff>
                  </from>
                  <to>
                    <xdr:col>33</xdr:col>
                    <xdr:colOff>47625</xdr:colOff>
                    <xdr:row>37</xdr:row>
                    <xdr:rowOff>0</xdr:rowOff>
                  </to>
                </anchor>
              </controlPr>
            </control>
          </mc:Choice>
        </mc:AlternateContent>
        <mc:AlternateContent xmlns:mc="http://schemas.openxmlformats.org/markup-compatibility/2006">
          <mc:Choice Requires="x14">
            <control shapeId="1160" r:id="rId18" name="Check Box 136">
              <controlPr defaultSize="0" autoFill="0" autoLine="0" autoPict="0">
                <anchor>
                  <from>
                    <xdr:col>33</xdr:col>
                    <xdr:colOff>47625</xdr:colOff>
                    <xdr:row>35</xdr:row>
                    <xdr:rowOff>142875</xdr:rowOff>
                  </from>
                  <to>
                    <xdr:col>36</xdr:col>
                    <xdr:colOff>104775</xdr:colOff>
                    <xdr:row>37</xdr:row>
                    <xdr:rowOff>0</xdr:rowOff>
                  </to>
                </anchor>
              </controlPr>
            </control>
          </mc:Choice>
        </mc:AlternateContent>
        <mc:AlternateContent xmlns:mc="http://schemas.openxmlformats.org/markup-compatibility/2006">
          <mc:Choice Requires="x14">
            <control shapeId="1161" r:id="rId19" name="Check Box 137">
              <controlPr defaultSize="0" autoFill="0" autoLine="0" autoPict="0">
                <anchor>
                  <from>
                    <xdr:col>38</xdr:col>
                    <xdr:colOff>9525</xdr:colOff>
                    <xdr:row>35</xdr:row>
                    <xdr:rowOff>142875</xdr:rowOff>
                  </from>
                  <to>
                    <xdr:col>44</xdr:col>
                    <xdr:colOff>47625</xdr:colOff>
                    <xdr:row>37</xdr:row>
                    <xdr:rowOff>0</xdr:rowOff>
                  </to>
                </anchor>
              </controlPr>
            </control>
          </mc:Choice>
        </mc:AlternateContent>
        <mc:AlternateContent xmlns:mc="http://schemas.openxmlformats.org/markup-compatibility/2006">
          <mc:Choice Requires="x14">
            <control shapeId="1162" r:id="rId20" name="Check Box 138">
              <controlPr defaultSize="0" autoFill="0" autoLine="0" autoPict="0">
                <anchor>
                  <from>
                    <xdr:col>43</xdr:col>
                    <xdr:colOff>76200</xdr:colOff>
                    <xdr:row>35</xdr:row>
                    <xdr:rowOff>142875</xdr:rowOff>
                  </from>
                  <to>
                    <xdr:col>51</xdr:col>
                    <xdr:colOff>47625</xdr:colOff>
                    <xdr:row>37</xdr:row>
                    <xdr:rowOff>0</xdr:rowOff>
                  </to>
                </anchor>
              </controlPr>
            </control>
          </mc:Choice>
        </mc:AlternateContent>
        <mc:AlternateContent xmlns:mc="http://schemas.openxmlformats.org/markup-compatibility/2006">
          <mc:Choice Requires="x14">
            <control shapeId="1163" r:id="rId21" name="Check Box 139">
              <controlPr defaultSize="0" autoFill="0" autoLine="0" autoPict="0">
                <anchor>
                  <from>
                    <xdr:col>51</xdr:col>
                    <xdr:colOff>28575</xdr:colOff>
                    <xdr:row>35</xdr:row>
                    <xdr:rowOff>142875</xdr:rowOff>
                  </from>
                  <to>
                    <xdr:col>54</xdr:col>
                    <xdr:colOff>85725</xdr:colOff>
                    <xdr:row>37</xdr:row>
                    <xdr:rowOff>0</xdr:rowOff>
                  </to>
                </anchor>
              </controlPr>
            </control>
          </mc:Choice>
        </mc:AlternateContent>
        <mc:AlternateContent xmlns:mc="http://schemas.openxmlformats.org/markup-compatibility/2006">
          <mc:Choice Requires="x14">
            <control shapeId="1173" r:id="rId22" name="Check Box 149">
              <controlPr defaultSize="0" autoFill="0" autoLine="0" autoPict="0">
                <anchor>
                  <from>
                    <xdr:col>1</xdr:col>
                    <xdr:colOff>9525</xdr:colOff>
                    <xdr:row>57</xdr:row>
                    <xdr:rowOff>19050</xdr:rowOff>
                  </from>
                  <to>
                    <xdr:col>6</xdr:col>
                    <xdr:colOff>66675</xdr:colOff>
                    <xdr:row>59</xdr:row>
                    <xdr:rowOff>38100</xdr:rowOff>
                  </to>
                </anchor>
              </controlPr>
            </control>
          </mc:Choice>
        </mc:AlternateContent>
        <mc:AlternateContent xmlns:mc="http://schemas.openxmlformats.org/markup-compatibility/2006">
          <mc:Choice Requires="x14">
            <control shapeId="1174" r:id="rId23" name="Check Box 150">
              <controlPr defaultSize="0" autoFill="0" autoLine="0" autoPict="0">
                <anchor>
                  <from>
                    <xdr:col>1</xdr:col>
                    <xdr:colOff>0</xdr:colOff>
                    <xdr:row>59</xdr:row>
                    <xdr:rowOff>76200</xdr:rowOff>
                  </from>
                  <to>
                    <xdr:col>6</xdr:col>
                    <xdr:colOff>114300</xdr:colOff>
                    <xdr:row>61</xdr:row>
                    <xdr:rowOff>28575</xdr:rowOff>
                  </to>
                </anchor>
              </controlPr>
            </control>
          </mc:Choice>
        </mc:AlternateContent>
        <mc:AlternateContent xmlns:mc="http://schemas.openxmlformats.org/markup-compatibility/2006">
          <mc:Choice Requires="x14">
            <control shapeId="1175" r:id="rId24" name="Check Box 151">
              <controlPr defaultSize="0" autoFill="0" autoLine="0" autoPict="0">
                <anchor>
                  <from>
                    <xdr:col>1</xdr:col>
                    <xdr:colOff>0</xdr:colOff>
                    <xdr:row>62</xdr:row>
                    <xdr:rowOff>19050</xdr:rowOff>
                  </from>
                  <to>
                    <xdr:col>10</xdr:col>
                    <xdr:colOff>0</xdr:colOff>
                    <xdr:row>64</xdr:row>
                    <xdr:rowOff>28575</xdr:rowOff>
                  </to>
                </anchor>
              </controlPr>
            </control>
          </mc:Choice>
        </mc:AlternateContent>
        <mc:AlternateContent xmlns:mc="http://schemas.openxmlformats.org/markup-compatibility/2006">
          <mc:Choice Requires="x14">
            <control shapeId="1177" r:id="rId25" name="Check Box 153">
              <controlPr defaultSize="0" autoFill="0" autoLine="0" autoPict="0" altText="Žemės ūkio paskolų garantijų fondo garantija">
                <anchor>
                  <from>
                    <xdr:col>12</xdr:col>
                    <xdr:colOff>9525</xdr:colOff>
                    <xdr:row>62</xdr:row>
                    <xdr:rowOff>19050</xdr:rowOff>
                  </from>
                  <to>
                    <xdr:col>36</xdr:col>
                    <xdr:colOff>9525</xdr:colOff>
                    <xdr:row>64</xdr:row>
                    <xdr:rowOff>28575</xdr:rowOff>
                  </to>
                </anchor>
              </controlPr>
            </control>
          </mc:Choice>
        </mc:AlternateContent>
        <mc:AlternateContent xmlns:mc="http://schemas.openxmlformats.org/markup-compatibility/2006">
          <mc:Choice Requires="x14">
            <control shapeId="1178" r:id="rId26" name="Check Box 154">
              <controlPr defaultSize="0" autoFill="0" autoLine="0" autoPict="0">
                <anchor>
                  <from>
                    <xdr:col>1</xdr:col>
                    <xdr:colOff>0</xdr:colOff>
                    <xdr:row>64</xdr:row>
                    <xdr:rowOff>19050</xdr:rowOff>
                  </from>
                  <to>
                    <xdr:col>12</xdr:col>
                    <xdr:colOff>85725</xdr:colOff>
                    <xdr:row>66</xdr:row>
                    <xdr:rowOff>28575</xdr:rowOff>
                  </to>
                </anchor>
              </controlPr>
            </control>
          </mc:Choice>
        </mc:AlternateContent>
        <mc:AlternateContent xmlns:mc="http://schemas.openxmlformats.org/markup-compatibility/2006">
          <mc:Choice Requires="x14">
            <control shapeId="1185" r:id="rId27" name="Check Box 161">
              <controlPr defaultSize="0" autoFill="0" autoLine="0" autoPict="0">
                <anchor>
                  <from>
                    <xdr:col>1</xdr:col>
                    <xdr:colOff>9525</xdr:colOff>
                    <xdr:row>101</xdr:row>
                    <xdr:rowOff>47625</xdr:rowOff>
                  </from>
                  <to>
                    <xdr:col>13</xdr:col>
                    <xdr:colOff>19050</xdr:colOff>
                    <xdr:row>103</xdr:row>
                    <xdr:rowOff>9525</xdr:rowOff>
                  </to>
                </anchor>
              </controlPr>
            </control>
          </mc:Choice>
        </mc:AlternateContent>
        <mc:AlternateContent xmlns:mc="http://schemas.openxmlformats.org/markup-compatibility/2006">
          <mc:Choice Requires="x14">
            <control shapeId="1186" r:id="rId28" name="Check Box 162">
              <controlPr defaultSize="0" autoFill="0" autoLine="0" autoPict="0">
                <anchor>
                  <from>
                    <xdr:col>1</xdr:col>
                    <xdr:colOff>9525</xdr:colOff>
                    <xdr:row>102</xdr:row>
                    <xdr:rowOff>190500</xdr:rowOff>
                  </from>
                  <to>
                    <xdr:col>24</xdr:col>
                    <xdr:colOff>9525</xdr:colOff>
                    <xdr:row>104</xdr:row>
                    <xdr:rowOff>0</xdr:rowOff>
                  </to>
                </anchor>
              </controlPr>
            </control>
          </mc:Choice>
        </mc:AlternateContent>
        <mc:AlternateContent xmlns:mc="http://schemas.openxmlformats.org/markup-compatibility/2006">
          <mc:Choice Requires="x14">
            <control shapeId="1187" r:id="rId29" name="Check Box 163">
              <controlPr defaultSize="0" autoFill="0" autoLine="0" autoPict="0">
                <anchor>
                  <from>
                    <xdr:col>1</xdr:col>
                    <xdr:colOff>9525</xdr:colOff>
                    <xdr:row>103</xdr:row>
                    <xdr:rowOff>190500</xdr:rowOff>
                  </from>
                  <to>
                    <xdr:col>6</xdr:col>
                    <xdr:colOff>19050</xdr:colOff>
                    <xdr:row>105</xdr:row>
                    <xdr:rowOff>9525</xdr:rowOff>
                  </to>
                </anchor>
              </controlPr>
            </control>
          </mc:Choice>
        </mc:AlternateContent>
        <mc:AlternateContent xmlns:mc="http://schemas.openxmlformats.org/markup-compatibility/2006">
          <mc:Choice Requires="x14">
            <control shapeId="1188" r:id="rId30" name="Check Box 164">
              <controlPr defaultSize="0" autoFill="0" autoLine="0" autoPict="0">
                <anchor>
                  <from>
                    <xdr:col>1</xdr:col>
                    <xdr:colOff>9525</xdr:colOff>
                    <xdr:row>104</xdr:row>
                    <xdr:rowOff>190500</xdr:rowOff>
                  </from>
                  <to>
                    <xdr:col>15</xdr:col>
                    <xdr:colOff>9525</xdr:colOff>
                    <xdr:row>106</xdr:row>
                    <xdr:rowOff>9525</xdr:rowOff>
                  </to>
                </anchor>
              </controlPr>
            </control>
          </mc:Choice>
        </mc:AlternateContent>
        <mc:AlternateContent xmlns:mc="http://schemas.openxmlformats.org/markup-compatibility/2006">
          <mc:Choice Requires="x14">
            <control shapeId="1189" r:id="rId31" name="Check Box 165">
              <controlPr defaultSize="0" autoFill="0" autoLine="0" autoPict="0">
                <anchor>
                  <from>
                    <xdr:col>1</xdr:col>
                    <xdr:colOff>9525</xdr:colOff>
                    <xdr:row>106</xdr:row>
                    <xdr:rowOff>0</xdr:rowOff>
                  </from>
                  <to>
                    <xdr:col>21</xdr:col>
                    <xdr:colOff>9525</xdr:colOff>
                    <xdr:row>107</xdr:row>
                    <xdr:rowOff>0</xdr:rowOff>
                  </to>
                </anchor>
              </controlPr>
            </control>
          </mc:Choice>
        </mc:AlternateContent>
        <mc:AlternateContent xmlns:mc="http://schemas.openxmlformats.org/markup-compatibility/2006">
          <mc:Choice Requires="x14">
            <control shapeId="1190" r:id="rId32" name="Check Box 166">
              <controlPr defaultSize="0" autoFill="0" autoLine="0" autoPict="0">
                <anchor>
                  <from>
                    <xdr:col>1</xdr:col>
                    <xdr:colOff>9525</xdr:colOff>
                    <xdr:row>106</xdr:row>
                    <xdr:rowOff>190500</xdr:rowOff>
                  </from>
                  <to>
                    <xdr:col>8</xdr:col>
                    <xdr:colOff>114300</xdr:colOff>
                    <xdr:row>108</xdr:row>
                    <xdr:rowOff>9525</xdr:rowOff>
                  </to>
                </anchor>
              </controlPr>
            </control>
          </mc:Choice>
        </mc:AlternateContent>
        <mc:AlternateContent xmlns:mc="http://schemas.openxmlformats.org/markup-compatibility/2006">
          <mc:Choice Requires="x14">
            <control shapeId="1191" r:id="rId33" name="Check Box 167">
              <controlPr defaultSize="0" autoFill="0" autoLine="0" autoPict="0">
                <anchor>
                  <from>
                    <xdr:col>26</xdr:col>
                    <xdr:colOff>76200</xdr:colOff>
                    <xdr:row>101</xdr:row>
                    <xdr:rowOff>47625</xdr:rowOff>
                  </from>
                  <to>
                    <xdr:col>54</xdr:col>
                    <xdr:colOff>76200</xdr:colOff>
                    <xdr:row>103</xdr:row>
                    <xdr:rowOff>9525</xdr:rowOff>
                  </to>
                </anchor>
              </controlPr>
            </control>
          </mc:Choice>
        </mc:AlternateContent>
        <mc:AlternateContent xmlns:mc="http://schemas.openxmlformats.org/markup-compatibility/2006">
          <mc:Choice Requires="x14">
            <control shapeId="1192" r:id="rId34" name="Check Box 168">
              <controlPr defaultSize="0" autoFill="0" autoLine="0" autoPict="0">
                <anchor>
                  <from>
                    <xdr:col>26</xdr:col>
                    <xdr:colOff>76200</xdr:colOff>
                    <xdr:row>102</xdr:row>
                    <xdr:rowOff>190500</xdr:rowOff>
                  </from>
                  <to>
                    <xdr:col>54</xdr:col>
                    <xdr:colOff>85725</xdr:colOff>
                    <xdr:row>104</xdr:row>
                    <xdr:rowOff>9525</xdr:rowOff>
                  </to>
                </anchor>
              </controlPr>
            </control>
          </mc:Choice>
        </mc:AlternateContent>
        <mc:AlternateContent xmlns:mc="http://schemas.openxmlformats.org/markup-compatibility/2006">
          <mc:Choice Requires="x14">
            <control shapeId="1193" r:id="rId35" name="Check Box 169">
              <controlPr defaultSize="0" autoFill="0" autoLine="0" autoPict="0">
                <anchor>
                  <from>
                    <xdr:col>26</xdr:col>
                    <xdr:colOff>76200</xdr:colOff>
                    <xdr:row>104</xdr:row>
                    <xdr:rowOff>0</xdr:rowOff>
                  </from>
                  <to>
                    <xdr:col>54</xdr:col>
                    <xdr:colOff>85725</xdr:colOff>
                    <xdr:row>105</xdr:row>
                    <xdr:rowOff>19050</xdr:rowOff>
                  </to>
                </anchor>
              </controlPr>
            </control>
          </mc:Choice>
        </mc:AlternateContent>
        <mc:AlternateContent xmlns:mc="http://schemas.openxmlformats.org/markup-compatibility/2006">
          <mc:Choice Requires="x14">
            <control shapeId="1194" r:id="rId36" name="Check Box 170">
              <controlPr defaultSize="0" autoFill="0" autoLine="0" autoPict="0">
                <anchor>
                  <from>
                    <xdr:col>26</xdr:col>
                    <xdr:colOff>76200</xdr:colOff>
                    <xdr:row>105</xdr:row>
                    <xdr:rowOff>0</xdr:rowOff>
                  </from>
                  <to>
                    <xdr:col>54</xdr:col>
                    <xdr:colOff>85725</xdr:colOff>
                    <xdr:row>106</xdr:row>
                    <xdr:rowOff>9525</xdr:rowOff>
                  </to>
                </anchor>
              </controlPr>
            </control>
          </mc:Choice>
        </mc:AlternateContent>
        <mc:AlternateContent xmlns:mc="http://schemas.openxmlformats.org/markup-compatibility/2006">
          <mc:Choice Requires="x14">
            <control shapeId="1195" r:id="rId37" name="Check Box 171">
              <controlPr defaultSize="0" autoFill="0" autoLine="0" autoPict="0">
                <anchor>
                  <from>
                    <xdr:col>26</xdr:col>
                    <xdr:colOff>76200</xdr:colOff>
                    <xdr:row>106</xdr:row>
                    <xdr:rowOff>0</xdr:rowOff>
                  </from>
                  <to>
                    <xdr:col>54</xdr:col>
                    <xdr:colOff>85725</xdr:colOff>
                    <xdr:row>107</xdr:row>
                    <xdr:rowOff>9525</xdr:rowOff>
                  </to>
                </anchor>
              </controlPr>
            </control>
          </mc:Choice>
        </mc:AlternateContent>
        <mc:AlternateContent xmlns:mc="http://schemas.openxmlformats.org/markup-compatibility/2006">
          <mc:Choice Requires="x14">
            <control shapeId="1198" r:id="rId38" name="Check Box 174">
              <controlPr defaultSize="0" autoFill="0" autoLine="0" autoPict="0">
                <anchor>
                  <from>
                    <xdr:col>26</xdr:col>
                    <xdr:colOff>76200</xdr:colOff>
                    <xdr:row>106</xdr:row>
                    <xdr:rowOff>190500</xdr:rowOff>
                  </from>
                  <to>
                    <xdr:col>54</xdr:col>
                    <xdr:colOff>85725</xdr:colOff>
                    <xdr:row>108</xdr:row>
                    <xdr:rowOff>9525</xdr:rowOff>
                  </to>
                </anchor>
              </controlPr>
            </control>
          </mc:Choice>
        </mc:AlternateContent>
        <mc:AlternateContent xmlns:mc="http://schemas.openxmlformats.org/markup-compatibility/2006">
          <mc:Choice Requires="x14">
            <control shapeId="1200" r:id="rId39" name="Check Box 176">
              <controlPr defaultSize="0" autoFill="0" autoLine="0" autoPict="0">
                <anchor>
                  <from>
                    <xdr:col>1</xdr:col>
                    <xdr:colOff>0</xdr:colOff>
                    <xdr:row>50</xdr:row>
                    <xdr:rowOff>209550</xdr:rowOff>
                  </from>
                  <to>
                    <xdr:col>11</xdr:col>
                    <xdr:colOff>9525</xdr:colOff>
                    <xdr:row>51</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9"/>
  <sheetViews>
    <sheetView showGridLines="0" showRowColHeaders="0" showRuler="0" showWhiteSpace="0" view="pageLayout" topLeftCell="A28" zoomScaleNormal="100" workbookViewId="0">
      <selection activeCell="AM1" sqref="AM1:AS1"/>
    </sheetView>
  </sheetViews>
  <sheetFormatPr defaultColWidth="8.7109375" defaultRowHeight="11.25" x14ac:dyDescent="0.2"/>
  <cols>
    <col min="1" max="1" width="1.5703125" style="25" customWidth="1"/>
    <col min="2" max="57" width="1.7109375" style="25" customWidth="1"/>
    <col min="58" max="16384" width="8.7109375" style="25"/>
  </cols>
  <sheetData>
    <row r="1" spans="1:50" x14ac:dyDescent="0.2">
      <c r="A1" s="162" t="s">
        <v>3004</v>
      </c>
      <c r="B1" s="162"/>
      <c r="C1" s="162"/>
      <c r="D1" s="162"/>
      <c r="E1" s="162"/>
      <c r="F1" s="162"/>
      <c r="G1" s="162"/>
      <c r="H1" s="157"/>
      <c r="I1" s="157"/>
      <c r="J1" s="157"/>
      <c r="K1" s="157"/>
      <c r="L1" s="157"/>
      <c r="M1" s="157"/>
      <c r="N1" s="157"/>
      <c r="O1" s="157"/>
      <c r="P1" s="157"/>
      <c r="Q1" s="52" t="s">
        <v>3005</v>
      </c>
      <c r="R1" s="52"/>
      <c r="S1" s="52"/>
      <c r="T1" s="52"/>
      <c r="U1" s="52"/>
      <c r="V1" s="52"/>
      <c r="W1" s="52"/>
      <c r="X1" s="52"/>
      <c r="Y1" s="52"/>
      <c r="Z1" s="52"/>
      <c r="AA1" s="52"/>
      <c r="AB1" s="52"/>
      <c r="AC1" s="52"/>
      <c r="AD1" s="52"/>
      <c r="AE1" s="52"/>
      <c r="AH1" s="53"/>
      <c r="AI1" s="53"/>
      <c r="AJ1" s="164" t="s">
        <v>3007</v>
      </c>
      <c r="AK1" s="164"/>
      <c r="AL1" s="164"/>
      <c r="AM1" s="165"/>
      <c r="AN1" s="165"/>
      <c r="AO1" s="165"/>
      <c r="AP1" s="165"/>
      <c r="AQ1" s="165"/>
      <c r="AR1" s="165"/>
      <c r="AS1" s="165"/>
    </row>
    <row r="4" spans="1:50" x14ac:dyDescent="0.2">
      <c r="A4" s="163" t="s">
        <v>3006</v>
      </c>
      <c r="B4" s="163"/>
      <c r="C4" s="163"/>
      <c r="D4" s="163"/>
      <c r="E4" s="163"/>
      <c r="F4" s="163"/>
      <c r="G4" s="163"/>
      <c r="H4" s="158"/>
      <c r="I4" s="158"/>
      <c r="J4" s="158"/>
      <c r="K4" s="158"/>
      <c r="L4" s="158"/>
      <c r="M4" s="158"/>
      <c r="N4" s="158"/>
      <c r="O4" s="158"/>
      <c r="P4" s="158"/>
      <c r="Q4" s="158"/>
      <c r="R4" s="158"/>
      <c r="S4" s="158"/>
      <c r="T4" s="158"/>
      <c r="U4" s="158"/>
      <c r="V4" s="158"/>
      <c r="W4" s="158"/>
      <c r="X4" s="158"/>
      <c r="Y4" s="158"/>
      <c r="Z4" s="158"/>
      <c r="AA4" s="158"/>
      <c r="AB4" s="158"/>
      <c r="AC4" s="158"/>
      <c r="AD4" s="158"/>
      <c r="AE4" s="158"/>
      <c r="AF4" s="164" t="s">
        <v>3013</v>
      </c>
      <c r="AG4" s="164"/>
      <c r="AH4" s="164"/>
      <c r="AI4" s="164"/>
      <c r="AJ4" s="164"/>
      <c r="AK4" s="164"/>
      <c r="AL4" s="164"/>
      <c r="AM4" s="158"/>
      <c r="AN4" s="158"/>
      <c r="AO4" s="158"/>
      <c r="AP4" s="158"/>
      <c r="AQ4" s="158"/>
      <c r="AR4" s="158"/>
      <c r="AS4" s="158"/>
      <c r="AT4" s="158"/>
      <c r="AU4" s="158"/>
      <c r="AV4" s="158"/>
      <c r="AW4" s="158"/>
    </row>
    <row r="7" spans="1:50" x14ac:dyDescent="0.2">
      <c r="A7" s="159" t="s">
        <v>3008</v>
      </c>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row>
    <row r="8" spans="1:50" x14ac:dyDescent="0.2">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row>
    <row r="10" spans="1:50" ht="11.25" customHeight="1" x14ac:dyDescent="0.2">
      <c r="A10" s="160" t="s">
        <v>3014</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row>
    <row r="11" spans="1:50" x14ac:dyDescent="0.2">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row>
    <row r="12" spans="1:50" x14ac:dyDescent="0.2">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row>
    <row r="13" spans="1:50" x14ac:dyDescent="0.2">
      <c r="A13" s="161"/>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row>
    <row r="14" spans="1:50" x14ac:dyDescent="0.2">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row>
    <row r="15" spans="1:50" x14ac:dyDescent="0.2">
      <c r="A15" s="161"/>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row>
    <row r="16" spans="1:50" x14ac:dyDescent="0.2">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row>
    <row r="17" spans="1:50" x14ac:dyDescent="0.2">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row>
    <row r="18" spans="1:50" x14ac:dyDescent="0.2">
      <c r="A18" s="161"/>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row>
    <row r="19" spans="1:50" x14ac:dyDescent="0.2">
      <c r="A19" s="161"/>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row>
    <row r="20" spans="1:50" x14ac:dyDescent="0.2">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row>
    <row r="21" spans="1:50" x14ac:dyDescent="0.2">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row>
    <row r="23" spans="1:50" x14ac:dyDescent="0.2">
      <c r="T23" s="163" t="s">
        <v>3009</v>
      </c>
      <c r="U23" s="163"/>
      <c r="V23" s="163"/>
      <c r="W23" s="163"/>
      <c r="X23" s="163"/>
      <c r="Y23" s="163"/>
      <c r="Z23" s="163"/>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22"/>
      <c r="AW23" s="22"/>
      <c r="AX23" s="22"/>
    </row>
    <row r="25" spans="1:50" ht="11.25" customHeight="1" x14ac:dyDescent="0.2">
      <c r="A25" s="167" t="s">
        <v>3010</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row>
    <row r="26" spans="1:50" x14ac:dyDescent="0.2">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row>
    <row r="27" spans="1:50" x14ac:dyDescent="0.2">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row>
    <row r="28" spans="1:50" x14ac:dyDescent="0.2">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row>
    <row r="29" spans="1:50" x14ac:dyDescent="0.2">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row>
    <row r="30" spans="1:50" x14ac:dyDescent="0.2">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row>
    <row r="31" spans="1:50" x14ac:dyDescent="0.2">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row>
    <row r="32" spans="1:50" x14ac:dyDescent="0.2">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row>
    <row r="33" spans="1:50" x14ac:dyDescent="0.2">
      <c r="A33" s="159"/>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row>
    <row r="34" spans="1:50" x14ac:dyDescent="0.2">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row>
    <row r="35" spans="1:50"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row>
    <row r="36" spans="1:50"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row>
    <row r="37" spans="1:50"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row>
    <row r="38" spans="1:50" x14ac:dyDescent="0.2">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row>
    <row r="39" spans="1:50" x14ac:dyDescent="0.2">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row>
    <row r="40" spans="1:50" x14ac:dyDescent="0.2">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row>
    <row r="42" spans="1:50" x14ac:dyDescent="0.2">
      <c r="T42" s="163" t="s">
        <v>3009</v>
      </c>
      <c r="U42" s="163"/>
      <c r="V42" s="163"/>
      <c r="W42" s="163"/>
      <c r="X42" s="163"/>
      <c r="Y42" s="163"/>
      <c r="Z42" s="163"/>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22"/>
      <c r="AW42" s="22"/>
      <c r="AX42" s="22"/>
    </row>
    <row r="44" spans="1:50" ht="11.25" customHeight="1" x14ac:dyDescent="0.2">
      <c r="A44" s="159" t="s">
        <v>3011</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row>
    <row r="45" spans="1:50" x14ac:dyDescent="0.2">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row>
    <row r="46" spans="1:50" x14ac:dyDescent="0.2">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row>
    <row r="47" spans="1:50" x14ac:dyDescent="0.2">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row>
    <row r="48" spans="1:50" x14ac:dyDescent="0.2">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row>
    <row r="49" spans="1:50" x14ac:dyDescent="0.2">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row>
    <row r="50" spans="1:50" x14ac:dyDescent="0.2">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row>
    <row r="52" spans="1:50" ht="11.25" customHeight="1" x14ac:dyDescent="0.2">
      <c r="A52" s="159" t="s">
        <v>3012</v>
      </c>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row>
    <row r="53" spans="1:50" x14ac:dyDescent="0.2">
      <c r="A53" s="159"/>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row>
    <row r="54" spans="1:50" x14ac:dyDescent="0.2">
      <c r="A54" s="159"/>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row>
    <row r="55" spans="1:50" x14ac:dyDescent="0.2">
      <c r="A55" s="159"/>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row>
    <row r="56" spans="1:50" x14ac:dyDescent="0.2">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row>
    <row r="57" spans="1:50" x14ac:dyDescent="0.2">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row>
    <row r="58" spans="1:50" ht="10.15" x14ac:dyDescent="0.2">
      <c r="AV58" s="23"/>
      <c r="AW58" s="23"/>
      <c r="AX58" s="23"/>
    </row>
    <row r="59" spans="1:50" x14ac:dyDescent="0.2">
      <c r="T59" s="163" t="s">
        <v>3009</v>
      </c>
      <c r="U59" s="163"/>
      <c r="V59" s="163"/>
      <c r="W59" s="163"/>
      <c r="X59" s="163"/>
      <c r="Y59" s="163"/>
      <c r="Z59" s="163"/>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22"/>
      <c r="AW59" s="22"/>
      <c r="AX59" s="22"/>
    </row>
  </sheetData>
  <sheetProtection password="CBAB" sheet="1" objects="1" scenarios="1" selectLockedCells="1"/>
  <customSheetViews>
    <customSheetView guid="{6060E8C1-3202-4D76-9583-F7042B872EF4}" showPageBreaks="1" showGridLines="0" showRowCol="0" view="pageLayout" showRuler="0" topLeftCell="A28">
      <selection activeCell="AM1" sqref="AM1:AS1"/>
      <pageMargins left="0.7" right="0.7" top="0.75" bottom="0.75" header="0.3" footer="0.3"/>
      <pageSetup paperSize="9" orientation="portrait" r:id="rId1"/>
    </customSheetView>
  </customSheetViews>
  <mergeCells count="19">
    <mergeCell ref="T42:Z42"/>
    <mergeCell ref="AA59:AU59"/>
    <mergeCell ref="AA42:AU42"/>
    <mergeCell ref="AA23:AU23"/>
    <mergeCell ref="A44:AX50"/>
    <mergeCell ref="A52:AX57"/>
    <mergeCell ref="T59:Z59"/>
    <mergeCell ref="A25:AX40"/>
    <mergeCell ref="T23:Z23"/>
    <mergeCell ref="H1:P1"/>
    <mergeCell ref="H4:AE4"/>
    <mergeCell ref="A7:AX8"/>
    <mergeCell ref="A10:AX21"/>
    <mergeCell ref="A1:G1"/>
    <mergeCell ref="A4:G4"/>
    <mergeCell ref="AF4:AL4"/>
    <mergeCell ref="AM4:AW4"/>
    <mergeCell ref="AM1:AS1"/>
    <mergeCell ref="AJ1:AL1"/>
  </mergeCell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from>
                    <xdr:col>0</xdr:col>
                    <xdr:colOff>0</xdr:colOff>
                    <xdr:row>22</xdr:row>
                    <xdr:rowOff>0</xdr:rowOff>
                  </from>
                  <to>
                    <xdr:col>6</xdr:col>
                    <xdr:colOff>47625</xdr:colOff>
                    <xdr:row>23</xdr:row>
                    <xdr:rowOff>0</xdr:rowOff>
                  </to>
                </anchor>
              </controlPr>
            </control>
          </mc:Choice>
        </mc:AlternateContent>
        <mc:AlternateContent xmlns:mc="http://schemas.openxmlformats.org/markup-compatibility/2006">
          <mc:Choice Requires="x14">
            <control shapeId="2050" r:id="rId6" name="Check Box 2">
              <controlPr defaultSize="0" autoFill="0" autoLine="0" autoPict="0">
                <anchor>
                  <from>
                    <xdr:col>8</xdr:col>
                    <xdr:colOff>28575</xdr:colOff>
                    <xdr:row>22</xdr:row>
                    <xdr:rowOff>0</xdr:rowOff>
                  </from>
                  <to>
                    <xdr:col>15</xdr:col>
                    <xdr:colOff>19050</xdr:colOff>
                    <xdr:row>23</xdr:row>
                    <xdr:rowOff>0</xdr:rowOff>
                  </to>
                </anchor>
              </controlPr>
            </control>
          </mc:Choice>
        </mc:AlternateContent>
        <mc:AlternateContent xmlns:mc="http://schemas.openxmlformats.org/markup-compatibility/2006">
          <mc:Choice Requires="x14">
            <control shapeId="2055" r:id="rId7" name="Check Box 7">
              <controlPr defaultSize="0" autoFill="0" autoLine="0" autoPict="0">
                <anchor>
                  <from>
                    <xdr:col>0</xdr:col>
                    <xdr:colOff>0</xdr:colOff>
                    <xdr:row>41</xdr:row>
                    <xdr:rowOff>0</xdr:rowOff>
                  </from>
                  <to>
                    <xdr:col>5</xdr:col>
                    <xdr:colOff>114300</xdr:colOff>
                    <xdr:row>42</xdr:row>
                    <xdr:rowOff>19050</xdr:rowOff>
                  </to>
                </anchor>
              </controlPr>
            </control>
          </mc:Choice>
        </mc:AlternateContent>
        <mc:AlternateContent xmlns:mc="http://schemas.openxmlformats.org/markup-compatibility/2006">
          <mc:Choice Requires="x14">
            <control shapeId="2056" r:id="rId8" name="Check Box 8">
              <controlPr defaultSize="0" autoFill="0" autoLine="0" autoPict="0">
                <anchor>
                  <from>
                    <xdr:col>7</xdr:col>
                    <xdr:colOff>85725</xdr:colOff>
                    <xdr:row>41</xdr:row>
                    <xdr:rowOff>0</xdr:rowOff>
                  </from>
                  <to>
                    <xdr:col>14</xdr:col>
                    <xdr:colOff>19050</xdr:colOff>
                    <xdr:row>42</xdr:row>
                    <xdr:rowOff>19050</xdr:rowOff>
                  </to>
                </anchor>
              </controlPr>
            </control>
          </mc:Choice>
        </mc:AlternateContent>
        <mc:AlternateContent xmlns:mc="http://schemas.openxmlformats.org/markup-compatibility/2006">
          <mc:Choice Requires="x14">
            <control shapeId="2057" r:id="rId9" name="Check Box 9">
              <controlPr defaultSize="0" autoFill="0" autoLine="0" autoPict="0">
                <anchor>
                  <from>
                    <xdr:col>0</xdr:col>
                    <xdr:colOff>0</xdr:colOff>
                    <xdr:row>58</xdr:row>
                    <xdr:rowOff>0</xdr:rowOff>
                  </from>
                  <to>
                    <xdr:col>5</xdr:col>
                    <xdr:colOff>114300</xdr:colOff>
                    <xdr:row>59</xdr:row>
                    <xdr:rowOff>19050</xdr:rowOff>
                  </to>
                </anchor>
              </controlPr>
            </control>
          </mc:Choice>
        </mc:AlternateContent>
        <mc:AlternateContent xmlns:mc="http://schemas.openxmlformats.org/markup-compatibility/2006">
          <mc:Choice Requires="x14">
            <control shapeId="2058" r:id="rId10" name="Check Box 10">
              <controlPr defaultSize="0" autoFill="0" autoLine="0" autoPict="0">
                <anchor>
                  <from>
                    <xdr:col>7</xdr:col>
                    <xdr:colOff>85725</xdr:colOff>
                    <xdr:row>58</xdr:row>
                    <xdr:rowOff>0</xdr:rowOff>
                  </from>
                  <to>
                    <xdr:col>14</xdr:col>
                    <xdr:colOff>19050</xdr:colOff>
                    <xdr:row>59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G1801"/>
  <sheetViews>
    <sheetView zoomScaleNormal="100" workbookViewId="0">
      <pane ySplit="1" topLeftCell="A16" activePane="bottomLeft" state="frozen"/>
      <selection pane="bottomLeft" activeCell="G567" sqref="G567"/>
    </sheetView>
  </sheetViews>
  <sheetFormatPr defaultRowHeight="15" x14ac:dyDescent="0.25"/>
  <cols>
    <col min="1" max="1" width="36.28515625" customWidth="1"/>
    <col min="2" max="2" width="10.5703125" customWidth="1"/>
    <col min="3" max="3" width="41.28515625" style="4" customWidth="1"/>
    <col min="4" max="4" width="12" style="4" customWidth="1"/>
    <col min="5" max="5" width="33" style="4" customWidth="1"/>
    <col min="6" max="6" width="12.42578125" style="9" customWidth="1"/>
    <col min="7" max="7" width="41.28515625" style="9" customWidth="1"/>
    <col min="13" max="13" width="9.140625" customWidth="1"/>
  </cols>
  <sheetData>
    <row r="1" spans="1:7" s="1" customFormat="1" ht="25.5" x14ac:dyDescent="0.25">
      <c r="A1" s="1" t="s">
        <v>39</v>
      </c>
      <c r="B1" s="1" t="s">
        <v>40</v>
      </c>
      <c r="C1" s="2" t="s">
        <v>41</v>
      </c>
      <c r="D1" s="2"/>
      <c r="E1" s="2" t="s">
        <v>42</v>
      </c>
      <c r="F1" s="3" t="s">
        <v>43</v>
      </c>
      <c r="G1" s="3" t="s">
        <v>44</v>
      </c>
    </row>
    <row r="2" spans="1:7" ht="30" x14ac:dyDescent="0.25">
      <c r="A2" s="4" t="s">
        <v>45</v>
      </c>
      <c r="B2" s="4" t="s">
        <v>46</v>
      </c>
      <c r="C2" s="5" t="s">
        <v>47</v>
      </c>
      <c r="D2" s="5" t="s">
        <v>48</v>
      </c>
      <c r="E2" s="4" t="s">
        <v>49</v>
      </c>
      <c r="F2" s="3"/>
      <c r="G2" s="6"/>
    </row>
    <row r="3" spans="1:7" x14ac:dyDescent="0.25">
      <c r="A3" s="4" t="s">
        <v>50</v>
      </c>
      <c r="B3" s="4" t="s">
        <v>51</v>
      </c>
      <c r="C3" s="4" t="s">
        <v>52</v>
      </c>
      <c r="D3" s="4" t="s">
        <v>53</v>
      </c>
      <c r="E3" s="4" t="s">
        <v>54</v>
      </c>
      <c r="F3" s="3"/>
      <c r="G3" s="3"/>
    </row>
    <row r="4" spans="1:7" ht="45" x14ac:dyDescent="0.25">
      <c r="A4" s="4" t="s">
        <v>55</v>
      </c>
      <c r="B4" s="4" t="s">
        <v>56</v>
      </c>
      <c r="C4" s="4" t="s">
        <v>57</v>
      </c>
      <c r="D4" s="4" t="s">
        <v>58</v>
      </c>
      <c r="E4" s="4" t="s">
        <v>59</v>
      </c>
      <c r="F4" s="7" t="s">
        <v>60</v>
      </c>
      <c r="G4" s="7" t="s">
        <v>61</v>
      </c>
    </row>
    <row r="5" spans="1:7" ht="30" x14ac:dyDescent="0.25">
      <c r="A5" s="4" t="s">
        <v>62</v>
      </c>
      <c r="B5" s="4" t="s">
        <v>63</v>
      </c>
      <c r="C5" s="4" t="s">
        <v>64</v>
      </c>
      <c r="D5" s="4" t="s">
        <v>65</v>
      </c>
      <c r="E5" s="4" t="s">
        <v>66</v>
      </c>
      <c r="F5" s="7" t="s">
        <v>67</v>
      </c>
      <c r="G5" s="7" t="s">
        <v>68</v>
      </c>
    </row>
    <row r="6" spans="1:7" ht="30" x14ac:dyDescent="0.25">
      <c r="A6" s="4" t="s">
        <v>69</v>
      </c>
      <c r="B6" s="4" t="s">
        <v>70</v>
      </c>
      <c r="C6" s="4" t="s">
        <v>71</v>
      </c>
      <c r="D6" s="4" t="s">
        <v>72</v>
      </c>
      <c r="E6" s="4" t="s">
        <v>73</v>
      </c>
      <c r="F6" s="7" t="s">
        <v>74</v>
      </c>
      <c r="G6" s="7" t="s">
        <v>75</v>
      </c>
    </row>
    <row r="7" spans="1:7" ht="30" x14ac:dyDescent="0.25">
      <c r="A7" s="4" t="s">
        <v>76</v>
      </c>
      <c r="B7" s="4" t="s">
        <v>77</v>
      </c>
      <c r="C7" s="4" t="s">
        <v>78</v>
      </c>
      <c r="D7" s="4" t="s">
        <v>79</v>
      </c>
      <c r="E7" s="4" t="s">
        <v>80</v>
      </c>
      <c r="F7" s="7" t="s">
        <v>81</v>
      </c>
      <c r="G7" s="7" t="s">
        <v>82</v>
      </c>
    </row>
    <row r="8" spans="1:7" ht="45" x14ac:dyDescent="0.25">
      <c r="A8" s="4" t="s">
        <v>83</v>
      </c>
      <c r="B8" s="4" t="s">
        <v>84</v>
      </c>
      <c r="C8" s="4" t="s">
        <v>85</v>
      </c>
      <c r="D8" s="4" t="s">
        <v>86</v>
      </c>
      <c r="E8" s="4" t="s">
        <v>87</v>
      </c>
      <c r="F8" s="7" t="s">
        <v>88</v>
      </c>
      <c r="G8" s="7" t="s">
        <v>89</v>
      </c>
    </row>
    <row r="9" spans="1:7" ht="30" x14ac:dyDescent="0.25">
      <c r="A9" s="4" t="s">
        <v>90</v>
      </c>
      <c r="B9" s="4" t="s">
        <v>91</v>
      </c>
      <c r="C9" s="4" t="s">
        <v>92</v>
      </c>
      <c r="D9" s="4" t="s">
        <v>93</v>
      </c>
      <c r="E9" s="4" t="s">
        <v>94</v>
      </c>
      <c r="F9" s="7" t="s">
        <v>95</v>
      </c>
      <c r="G9" s="7" t="s">
        <v>96</v>
      </c>
    </row>
    <row r="10" spans="1:7" ht="30" x14ac:dyDescent="0.25">
      <c r="A10" s="4" t="s">
        <v>97</v>
      </c>
      <c r="B10" s="4" t="s">
        <v>98</v>
      </c>
      <c r="C10" s="4" t="s">
        <v>99</v>
      </c>
      <c r="D10" s="4" t="s">
        <v>100</v>
      </c>
      <c r="E10" s="4" t="s">
        <v>101</v>
      </c>
      <c r="F10" s="7" t="s">
        <v>102</v>
      </c>
      <c r="G10" s="7" t="s">
        <v>103</v>
      </c>
    </row>
    <row r="11" spans="1:7" ht="30" x14ac:dyDescent="0.25">
      <c r="A11" s="4" t="s">
        <v>104</v>
      </c>
      <c r="B11" s="4" t="s">
        <v>105</v>
      </c>
      <c r="C11" s="4" t="s">
        <v>106</v>
      </c>
      <c r="D11" s="4" t="s">
        <v>107</v>
      </c>
      <c r="E11" s="4" t="s">
        <v>108</v>
      </c>
      <c r="F11" s="7" t="s">
        <v>109</v>
      </c>
      <c r="G11" s="7" t="s">
        <v>110</v>
      </c>
    </row>
    <row r="12" spans="1:7" ht="30" x14ac:dyDescent="0.25">
      <c r="A12" s="4" t="s">
        <v>111</v>
      </c>
      <c r="B12" s="4" t="s">
        <v>112</v>
      </c>
      <c r="C12" s="4" t="s">
        <v>113</v>
      </c>
      <c r="D12" s="4" t="s">
        <v>114</v>
      </c>
      <c r="E12" s="4" t="s">
        <v>115</v>
      </c>
      <c r="F12" s="7" t="s">
        <v>116</v>
      </c>
      <c r="G12" s="7" t="s">
        <v>117</v>
      </c>
    </row>
    <row r="13" spans="1:7" ht="30" x14ac:dyDescent="0.25">
      <c r="A13" s="4" t="s">
        <v>118</v>
      </c>
      <c r="B13" s="4" t="s">
        <v>119</v>
      </c>
      <c r="C13" s="4" t="s">
        <v>120</v>
      </c>
      <c r="D13" s="4" t="s">
        <v>121</v>
      </c>
      <c r="E13" s="4" t="s">
        <v>122</v>
      </c>
      <c r="F13" s="7" t="s">
        <v>123</v>
      </c>
      <c r="G13" s="7" t="s">
        <v>124</v>
      </c>
    </row>
    <row r="14" spans="1:7" ht="30" x14ac:dyDescent="0.25">
      <c r="A14" s="4" t="s">
        <v>125</v>
      </c>
      <c r="B14" s="4" t="s">
        <v>126</v>
      </c>
      <c r="C14" s="4" t="s">
        <v>127</v>
      </c>
      <c r="D14" s="4" t="s">
        <v>128</v>
      </c>
      <c r="E14" s="4" t="s">
        <v>129</v>
      </c>
      <c r="F14" s="7" t="s">
        <v>130</v>
      </c>
      <c r="G14" s="7" t="s">
        <v>131</v>
      </c>
    </row>
    <row r="15" spans="1:7" ht="30" x14ac:dyDescent="0.25">
      <c r="A15" s="4" t="s">
        <v>132</v>
      </c>
      <c r="B15" s="4" t="s">
        <v>133</v>
      </c>
      <c r="C15" s="4" t="s">
        <v>134</v>
      </c>
      <c r="D15" s="4" t="s">
        <v>135</v>
      </c>
      <c r="E15" s="4" t="s">
        <v>136</v>
      </c>
      <c r="F15" s="7" t="s">
        <v>137</v>
      </c>
      <c r="G15" s="7" t="s">
        <v>138</v>
      </c>
    </row>
    <row r="16" spans="1:7" ht="60" x14ac:dyDescent="0.25">
      <c r="A16" s="4" t="s">
        <v>139</v>
      </c>
      <c r="B16" s="4" t="s">
        <v>140</v>
      </c>
      <c r="C16" s="4" t="s">
        <v>141</v>
      </c>
      <c r="D16" s="4" t="s">
        <v>142</v>
      </c>
      <c r="E16" s="4" t="s">
        <v>143</v>
      </c>
      <c r="F16" s="7" t="s">
        <v>144</v>
      </c>
      <c r="G16" s="7" t="s">
        <v>145</v>
      </c>
    </row>
    <row r="17" spans="1:7" ht="30" x14ac:dyDescent="0.25">
      <c r="A17" s="4" t="s">
        <v>146</v>
      </c>
      <c r="B17" s="4" t="s">
        <v>147</v>
      </c>
      <c r="C17" s="4" t="s">
        <v>148</v>
      </c>
      <c r="D17" s="4" t="s">
        <v>149</v>
      </c>
      <c r="E17" s="4" t="s">
        <v>150</v>
      </c>
      <c r="F17" s="7" t="s">
        <v>151</v>
      </c>
      <c r="G17" s="7" t="s">
        <v>152</v>
      </c>
    </row>
    <row r="18" spans="1:7" ht="30" x14ac:dyDescent="0.25">
      <c r="A18" s="4" t="s">
        <v>153</v>
      </c>
      <c r="B18" s="4" t="s">
        <v>154</v>
      </c>
      <c r="C18" s="4" t="s">
        <v>155</v>
      </c>
      <c r="D18" s="4" t="s">
        <v>156</v>
      </c>
      <c r="E18" s="4" t="s">
        <v>157</v>
      </c>
      <c r="F18" s="7" t="s">
        <v>158</v>
      </c>
      <c r="G18" s="7" t="s">
        <v>159</v>
      </c>
    </row>
    <row r="19" spans="1:7" ht="30" x14ac:dyDescent="0.25">
      <c r="A19" s="4" t="s">
        <v>160</v>
      </c>
      <c r="B19" s="4" t="s">
        <v>161</v>
      </c>
      <c r="C19" s="4" t="s">
        <v>162</v>
      </c>
      <c r="D19" s="4" t="s">
        <v>163</v>
      </c>
      <c r="E19" s="4" t="s">
        <v>164</v>
      </c>
      <c r="F19" s="7" t="s">
        <v>165</v>
      </c>
      <c r="G19" s="7" t="s">
        <v>166</v>
      </c>
    </row>
    <row r="20" spans="1:7" ht="30" x14ac:dyDescent="0.25">
      <c r="A20" s="4" t="s">
        <v>167</v>
      </c>
      <c r="B20" s="4" t="s">
        <v>168</v>
      </c>
      <c r="C20" s="4" t="s">
        <v>169</v>
      </c>
      <c r="D20" s="4" t="s">
        <v>170</v>
      </c>
      <c r="E20" s="4" t="s">
        <v>171</v>
      </c>
      <c r="F20" s="7" t="s">
        <v>172</v>
      </c>
      <c r="G20" s="7" t="s">
        <v>173</v>
      </c>
    </row>
    <row r="21" spans="1:7" ht="30" x14ac:dyDescent="0.25">
      <c r="A21" s="4" t="s">
        <v>174</v>
      </c>
      <c r="B21" s="4" t="s">
        <v>175</v>
      </c>
      <c r="C21" s="4" t="s">
        <v>176</v>
      </c>
      <c r="D21" s="4" t="s">
        <v>177</v>
      </c>
      <c r="E21" s="4" t="s">
        <v>178</v>
      </c>
      <c r="F21" s="7" t="s">
        <v>179</v>
      </c>
      <c r="G21" s="7" t="s">
        <v>180</v>
      </c>
    </row>
    <row r="22" spans="1:7" ht="30" x14ac:dyDescent="0.25">
      <c r="A22" s="4" t="s">
        <v>181</v>
      </c>
      <c r="B22" s="4" t="s">
        <v>182</v>
      </c>
      <c r="C22" s="4" t="s">
        <v>183</v>
      </c>
      <c r="D22" s="4" t="s">
        <v>184</v>
      </c>
      <c r="E22" s="4" t="s">
        <v>185</v>
      </c>
      <c r="F22" s="7" t="s">
        <v>186</v>
      </c>
      <c r="G22" s="7" t="s">
        <v>187</v>
      </c>
    </row>
    <row r="23" spans="1:7" ht="30" x14ac:dyDescent="0.25">
      <c r="C23" s="4" t="s">
        <v>188</v>
      </c>
      <c r="D23" s="4" t="s">
        <v>189</v>
      </c>
      <c r="E23" s="4" t="s">
        <v>190</v>
      </c>
      <c r="F23" s="7" t="s">
        <v>191</v>
      </c>
      <c r="G23" s="7" t="s">
        <v>192</v>
      </c>
    </row>
    <row r="24" spans="1:7" ht="30" x14ac:dyDescent="0.25">
      <c r="C24" s="4" t="s">
        <v>193</v>
      </c>
      <c r="D24" s="4" t="s">
        <v>194</v>
      </c>
      <c r="E24" s="4" t="s">
        <v>195</v>
      </c>
      <c r="F24" s="7" t="s">
        <v>196</v>
      </c>
      <c r="G24" s="7" t="s">
        <v>197</v>
      </c>
    </row>
    <row r="25" spans="1:7" ht="38.25" x14ac:dyDescent="0.25">
      <c r="C25" s="4" t="s">
        <v>198</v>
      </c>
      <c r="D25" s="4" t="s">
        <v>199</v>
      </c>
      <c r="E25" s="4" t="s">
        <v>200</v>
      </c>
      <c r="F25" s="7" t="s">
        <v>201</v>
      </c>
      <c r="G25" s="7" t="s">
        <v>202</v>
      </c>
    </row>
    <row r="26" spans="1:7" ht="30" x14ac:dyDescent="0.25">
      <c r="C26" s="4" t="s">
        <v>203</v>
      </c>
      <c r="D26" s="4" t="s">
        <v>204</v>
      </c>
      <c r="E26" s="4" t="s">
        <v>205</v>
      </c>
      <c r="F26" s="7" t="s">
        <v>206</v>
      </c>
      <c r="G26" s="7" t="s">
        <v>207</v>
      </c>
    </row>
    <row r="27" spans="1:7" ht="30" x14ac:dyDescent="0.25">
      <c r="C27" s="4" t="s">
        <v>208</v>
      </c>
      <c r="D27" s="4" t="s">
        <v>209</v>
      </c>
      <c r="E27" s="4" t="s">
        <v>210</v>
      </c>
      <c r="F27" s="7" t="s">
        <v>211</v>
      </c>
      <c r="G27" s="7" t="s">
        <v>212</v>
      </c>
    </row>
    <row r="28" spans="1:7" ht="30" x14ac:dyDescent="0.25">
      <c r="C28" s="4" t="s">
        <v>213</v>
      </c>
      <c r="D28" s="4" t="s">
        <v>214</v>
      </c>
      <c r="E28" s="4" t="s">
        <v>215</v>
      </c>
      <c r="F28" s="7" t="s">
        <v>216</v>
      </c>
      <c r="G28" s="7" t="s">
        <v>217</v>
      </c>
    </row>
    <row r="29" spans="1:7" ht="30" x14ac:dyDescent="0.25">
      <c r="C29" s="4" t="s">
        <v>218</v>
      </c>
      <c r="D29" s="4" t="s">
        <v>219</v>
      </c>
      <c r="E29" s="4" t="s">
        <v>220</v>
      </c>
      <c r="F29" s="7" t="s">
        <v>221</v>
      </c>
      <c r="G29" s="7" t="s">
        <v>222</v>
      </c>
    </row>
    <row r="30" spans="1:7" ht="30" x14ac:dyDescent="0.25">
      <c r="C30" s="4" t="s">
        <v>223</v>
      </c>
      <c r="D30" s="4" t="s">
        <v>224</v>
      </c>
      <c r="E30" s="4" t="s">
        <v>225</v>
      </c>
      <c r="F30" s="7" t="s">
        <v>226</v>
      </c>
      <c r="G30" s="7" t="s">
        <v>227</v>
      </c>
    </row>
    <row r="31" spans="1:7" ht="30" x14ac:dyDescent="0.25">
      <c r="C31" s="4" t="s">
        <v>228</v>
      </c>
      <c r="D31" s="4" t="s">
        <v>229</v>
      </c>
      <c r="E31" s="4" t="s">
        <v>230</v>
      </c>
      <c r="F31" s="7" t="s">
        <v>231</v>
      </c>
      <c r="G31" s="7" t="s">
        <v>232</v>
      </c>
    </row>
    <row r="32" spans="1:7" ht="30" x14ac:dyDescent="0.25">
      <c r="C32" s="4" t="s">
        <v>233</v>
      </c>
      <c r="D32" s="4" t="s">
        <v>234</v>
      </c>
      <c r="E32" s="4" t="s">
        <v>235</v>
      </c>
      <c r="F32" s="7" t="s">
        <v>236</v>
      </c>
      <c r="G32" s="7" t="s">
        <v>237</v>
      </c>
    </row>
    <row r="33" spans="3:7" ht="30" x14ac:dyDescent="0.25">
      <c r="C33" s="4" t="s">
        <v>238</v>
      </c>
      <c r="D33" s="4" t="s">
        <v>239</v>
      </c>
      <c r="E33" s="4" t="s">
        <v>240</v>
      </c>
      <c r="F33" s="7" t="s">
        <v>241</v>
      </c>
      <c r="G33" s="7" t="s">
        <v>242</v>
      </c>
    </row>
    <row r="34" spans="3:7" ht="30" x14ac:dyDescent="0.25">
      <c r="C34" s="4" t="s">
        <v>243</v>
      </c>
      <c r="D34" s="4" t="s">
        <v>244</v>
      </c>
      <c r="E34" s="4" t="s">
        <v>245</v>
      </c>
      <c r="F34" s="7" t="s">
        <v>246</v>
      </c>
      <c r="G34" s="7" t="s">
        <v>247</v>
      </c>
    </row>
    <row r="35" spans="3:7" ht="30" x14ac:dyDescent="0.25">
      <c r="C35" s="4" t="s">
        <v>248</v>
      </c>
      <c r="D35" s="4" t="s">
        <v>249</v>
      </c>
      <c r="E35" s="4" t="s">
        <v>250</v>
      </c>
      <c r="F35" s="7" t="s">
        <v>251</v>
      </c>
      <c r="G35" s="7" t="s">
        <v>252</v>
      </c>
    </row>
    <row r="36" spans="3:7" ht="30" x14ac:dyDescent="0.25">
      <c r="C36" s="4" t="s">
        <v>253</v>
      </c>
      <c r="D36" s="4" t="s">
        <v>254</v>
      </c>
      <c r="E36" s="4" t="s">
        <v>255</v>
      </c>
      <c r="F36" s="7" t="s">
        <v>256</v>
      </c>
      <c r="G36" s="7" t="s">
        <v>257</v>
      </c>
    </row>
    <row r="37" spans="3:7" ht="30" x14ac:dyDescent="0.25">
      <c r="C37" s="4" t="s">
        <v>258</v>
      </c>
      <c r="D37" s="4" t="s">
        <v>259</v>
      </c>
      <c r="E37" s="4" t="s">
        <v>260</v>
      </c>
      <c r="F37" s="7" t="s">
        <v>261</v>
      </c>
      <c r="G37" s="7" t="s">
        <v>262</v>
      </c>
    </row>
    <row r="38" spans="3:7" ht="30" x14ac:dyDescent="0.25">
      <c r="C38" s="4" t="s">
        <v>263</v>
      </c>
      <c r="D38" s="4" t="s">
        <v>264</v>
      </c>
      <c r="E38" s="4" t="s">
        <v>265</v>
      </c>
      <c r="F38" s="7" t="s">
        <v>266</v>
      </c>
      <c r="G38" s="7" t="s">
        <v>267</v>
      </c>
    </row>
    <row r="39" spans="3:7" ht="30" x14ac:dyDescent="0.25">
      <c r="C39" s="4" t="s">
        <v>268</v>
      </c>
      <c r="D39" s="4" t="s">
        <v>269</v>
      </c>
      <c r="E39" s="4" t="s">
        <v>270</v>
      </c>
      <c r="F39" s="7" t="s">
        <v>271</v>
      </c>
      <c r="G39" s="7" t="s">
        <v>272</v>
      </c>
    </row>
    <row r="40" spans="3:7" ht="30" x14ac:dyDescent="0.25">
      <c r="C40" s="4" t="s">
        <v>273</v>
      </c>
      <c r="D40" s="4" t="s">
        <v>274</v>
      </c>
      <c r="E40" s="4" t="s">
        <v>275</v>
      </c>
      <c r="F40" s="7" t="s">
        <v>276</v>
      </c>
      <c r="G40" s="7" t="s">
        <v>277</v>
      </c>
    </row>
    <row r="41" spans="3:7" ht="30" x14ac:dyDescent="0.25">
      <c r="C41" s="4" t="s">
        <v>278</v>
      </c>
      <c r="D41" s="4" t="s">
        <v>279</v>
      </c>
      <c r="E41" s="4" t="s">
        <v>280</v>
      </c>
      <c r="F41" s="7" t="s">
        <v>281</v>
      </c>
      <c r="G41" s="7" t="s">
        <v>282</v>
      </c>
    </row>
    <row r="42" spans="3:7" ht="30" x14ac:dyDescent="0.25">
      <c r="C42" s="4" t="s">
        <v>283</v>
      </c>
      <c r="D42" s="4" t="s">
        <v>284</v>
      </c>
      <c r="E42" s="4" t="s">
        <v>285</v>
      </c>
      <c r="F42" s="7" t="s">
        <v>286</v>
      </c>
      <c r="G42" s="7" t="s">
        <v>287</v>
      </c>
    </row>
    <row r="43" spans="3:7" ht="60" x14ac:dyDescent="0.25">
      <c r="C43" s="4" t="s">
        <v>288</v>
      </c>
      <c r="D43" s="4" t="s">
        <v>289</v>
      </c>
      <c r="E43" s="4" t="s">
        <v>290</v>
      </c>
      <c r="F43" s="7" t="s">
        <v>291</v>
      </c>
      <c r="G43" s="7" t="s">
        <v>292</v>
      </c>
    </row>
    <row r="44" spans="3:7" ht="30" x14ac:dyDescent="0.25">
      <c r="C44" s="4" t="s">
        <v>293</v>
      </c>
      <c r="D44" s="4" t="s">
        <v>294</v>
      </c>
      <c r="E44" s="4" t="s">
        <v>295</v>
      </c>
      <c r="F44" s="7" t="s">
        <v>296</v>
      </c>
      <c r="G44" s="7" t="s">
        <v>297</v>
      </c>
    </row>
    <row r="45" spans="3:7" ht="30" x14ac:dyDescent="0.25">
      <c r="C45" s="4" t="s">
        <v>298</v>
      </c>
      <c r="D45" s="4" t="s">
        <v>299</v>
      </c>
      <c r="E45" s="4" t="s">
        <v>300</v>
      </c>
      <c r="F45" s="7" t="s">
        <v>301</v>
      </c>
      <c r="G45" s="7" t="s">
        <v>302</v>
      </c>
    </row>
    <row r="46" spans="3:7" ht="45" x14ac:dyDescent="0.25">
      <c r="C46" s="4" t="s">
        <v>303</v>
      </c>
      <c r="D46" s="4" t="s">
        <v>304</v>
      </c>
      <c r="E46" s="4" t="s">
        <v>305</v>
      </c>
      <c r="F46" s="7" t="s">
        <v>306</v>
      </c>
      <c r="G46" s="7" t="s">
        <v>307</v>
      </c>
    </row>
    <row r="47" spans="3:7" ht="30" x14ac:dyDescent="0.25">
      <c r="C47" s="4" t="s">
        <v>308</v>
      </c>
      <c r="D47" s="4" t="s">
        <v>309</v>
      </c>
      <c r="E47" s="4" t="s">
        <v>310</v>
      </c>
      <c r="F47" s="7" t="s">
        <v>311</v>
      </c>
      <c r="G47" s="7" t="s">
        <v>312</v>
      </c>
    </row>
    <row r="48" spans="3:7" ht="45" x14ac:dyDescent="0.25">
      <c r="C48" s="4" t="s">
        <v>313</v>
      </c>
      <c r="D48" s="4" t="s">
        <v>314</v>
      </c>
      <c r="E48" s="4" t="s">
        <v>315</v>
      </c>
      <c r="F48" s="7" t="s">
        <v>316</v>
      </c>
      <c r="G48" s="7" t="s">
        <v>317</v>
      </c>
    </row>
    <row r="49" spans="3:7" ht="45" x14ac:dyDescent="0.25">
      <c r="C49" s="4" t="s">
        <v>318</v>
      </c>
      <c r="D49" s="4" t="s">
        <v>319</v>
      </c>
      <c r="E49" s="4" t="s">
        <v>320</v>
      </c>
      <c r="F49" s="7" t="s">
        <v>321</v>
      </c>
      <c r="G49" s="7" t="s">
        <v>322</v>
      </c>
    </row>
    <row r="50" spans="3:7" ht="45" x14ac:dyDescent="0.25">
      <c r="C50" s="4" t="s">
        <v>323</v>
      </c>
      <c r="D50" s="4" t="s">
        <v>324</v>
      </c>
      <c r="E50" s="4" t="s">
        <v>325</v>
      </c>
      <c r="F50" s="7" t="s">
        <v>326</v>
      </c>
      <c r="G50" s="7" t="s">
        <v>327</v>
      </c>
    </row>
    <row r="51" spans="3:7" ht="30" x14ac:dyDescent="0.25">
      <c r="C51" s="4" t="s">
        <v>328</v>
      </c>
      <c r="D51" s="4" t="s">
        <v>329</v>
      </c>
      <c r="E51" s="4" t="s">
        <v>330</v>
      </c>
      <c r="F51" s="7" t="s">
        <v>331</v>
      </c>
      <c r="G51" s="7" t="s">
        <v>332</v>
      </c>
    </row>
    <row r="52" spans="3:7" ht="30" x14ac:dyDescent="0.25">
      <c r="C52" s="4" t="s">
        <v>333</v>
      </c>
      <c r="D52" s="4" t="s">
        <v>334</v>
      </c>
      <c r="E52" s="4" t="s">
        <v>335</v>
      </c>
      <c r="F52" s="7" t="s">
        <v>336</v>
      </c>
      <c r="G52" s="7" t="s">
        <v>337</v>
      </c>
    </row>
    <row r="53" spans="3:7" ht="45" x14ac:dyDescent="0.25">
      <c r="C53" s="4" t="s">
        <v>338</v>
      </c>
      <c r="D53" s="4" t="s">
        <v>339</v>
      </c>
      <c r="E53" s="4" t="s">
        <v>340</v>
      </c>
      <c r="F53" s="7" t="s">
        <v>341</v>
      </c>
      <c r="G53" s="7" t="s">
        <v>342</v>
      </c>
    </row>
    <row r="54" spans="3:7" ht="30" x14ac:dyDescent="0.25">
      <c r="C54" s="4" t="s">
        <v>343</v>
      </c>
      <c r="D54" s="4" t="s">
        <v>344</v>
      </c>
      <c r="E54" s="4" t="s">
        <v>345</v>
      </c>
      <c r="F54" s="7" t="s">
        <v>346</v>
      </c>
      <c r="G54" s="7" t="s">
        <v>347</v>
      </c>
    </row>
    <row r="55" spans="3:7" ht="45" x14ac:dyDescent="0.25">
      <c r="C55" s="4" t="s">
        <v>348</v>
      </c>
      <c r="D55" s="4" t="s">
        <v>349</v>
      </c>
      <c r="E55" s="4" t="s">
        <v>350</v>
      </c>
      <c r="F55" s="7" t="s">
        <v>351</v>
      </c>
      <c r="G55" s="7" t="s">
        <v>352</v>
      </c>
    </row>
    <row r="56" spans="3:7" ht="45" x14ac:dyDescent="0.25">
      <c r="C56" s="4" t="s">
        <v>353</v>
      </c>
      <c r="D56" s="4" t="s">
        <v>354</v>
      </c>
      <c r="E56" s="4" t="s">
        <v>355</v>
      </c>
      <c r="F56" s="7" t="s">
        <v>356</v>
      </c>
      <c r="G56" s="7" t="s">
        <v>357</v>
      </c>
    </row>
    <row r="57" spans="3:7" ht="30" x14ac:dyDescent="0.25">
      <c r="C57" s="4" t="s">
        <v>358</v>
      </c>
      <c r="D57" s="4" t="s">
        <v>359</v>
      </c>
      <c r="E57" s="4" t="s">
        <v>360</v>
      </c>
      <c r="F57" s="7" t="s">
        <v>361</v>
      </c>
      <c r="G57" s="7" t="s">
        <v>362</v>
      </c>
    </row>
    <row r="58" spans="3:7" ht="30" x14ac:dyDescent="0.25">
      <c r="C58" s="4" t="s">
        <v>363</v>
      </c>
      <c r="D58" s="4" t="s">
        <v>364</v>
      </c>
      <c r="E58" s="4" t="s">
        <v>365</v>
      </c>
      <c r="F58" s="7" t="s">
        <v>366</v>
      </c>
      <c r="G58" s="7" t="s">
        <v>367</v>
      </c>
    </row>
    <row r="59" spans="3:7" ht="30" x14ac:dyDescent="0.25">
      <c r="C59" s="4" t="s">
        <v>368</v>
      </c>
      <c r="D59" s="4" t="s">
        <v>369</v>
      </c>
      <c r="E59" s="4" t="s">
        <v>370</v>
      </c>
      <c r="F59" s="7" t="s">
        <v>371</v>
      </c>
      <c r="G59" s="7" t="s">
        <v>372</v>
      </c>
    </row>
    <row r="60" spans="3:7" ht="30" x14ac:dyDescent="0.25">
      <c r="C60" s="4" t="s">
        <v>373</v>
      </c>
      <c r="D60" s="4" t="s">
        <v>374</v>
      </c>
      <c r="E60" s="4" t="s">
        <v>375</v>
      </c>
      <c r="F60" s="7" t="s">
        <v>376</v>
      </c>
      <c r="G60" s="7" t="s">
        <v>377</v>
      </c>
    </row>
    <row r="61" spans="3:7" ht="30" x14ac:dyDescent="0.25">
      <c r="C61" s="4" t="s">
        <v>378</v>
      </c>
      <c r="D61" s="4" t="s">
        <v>379</v>
      </c>
      <c r="E61" s="4" t="s">
        <v>380</v>
      </c>
      <c r="F61" s="7" t="s">
        <v>381</v>
      </c>
      <c r="G61" s="7" t="s">
        <v>382</v>
      </c>
    </row>
    <row r="62" spans="3:7" ht="30" x14ac:dyDescent="0.25">
      <c r="C62" s="4" t="s">
        <v>383</v>
      </c>
      <c r="D62" s="4" t="s">
        <v>384</v>
      </c>
      <c r="E62" s="4" t="s">
        <v>385</v>
      </c>
      <c r="F62" s="7" t="s">
        <v>386</v>
      </c>
      <c r="G62" s="7" t="s">
        <v>387</v>
      </c>
    </row>
    <row r="63" spans="3:7" ht="30" x14ac:dyDescent="0.25">
      <c r="C63" s="4" t="s">
        <v>388</v>
      </c>
      <c r="D63" s="4" t="s">
        <v>389</v>
      </c>
      <c r="E63" s="4" t="s">
        <v>390</v>
      </c>
      <c r="F63" s="7" t="s">
        <v>391</v>
      </c>
      <c r="G63" s="7" t="s">
        <v>392</v>
      </c>
    </row>
    <row r="64" spans="3:7" ht="30" x14ac:dyDescent="0.25">
      <c r="C64" s="4" t="s">
        <v>393</v>
      </c>
      <c r="D64" s="4" t="s">
        <v>394</v>
      </c>
      <c r="E64" s="4" t="s">
        <v>395</v>
      </c>
      <c r="F64" s="7" t="s">
        <v>396</v>
      </c>
      <c r="G64" s="7" t="s">
        <v>397</v>
      </c>
    </row>
    <row r="65" spans="3:7" ht="30" x14ac:dyDescent="0.25">
      <c r="C65" s="4" t="s">
        <v>398</v>
      </c>
      <c r="D65" s="4" t="s">
        <v>399</v>
      </c>
      <c r="E65" s="4" t="s">
        <v>400</v>
      </c>
      <c r="F65" s="7" t="s">
        <v>401</v>
      </c>
      <c r="G65" s="7" t="s">
        <v>402</v>
      </c>
    </row>
    <row r="66" spans="3:7" ht="30" x14ac:dyDescent="0.25">
      <c r="C66" s="4" t="s">
        <v>403</v>
      </c>
      <c r="D66" s="4" t="s">
        <v>404</v>
      </c>
      <c r="E66" s="4" t="s">
        <v>405</v>
      </c>
      <c r="F66" s="7" t="s">
        <v>406</v>
      </c>
      <c r="G66" s="7" t="s">
        <v>407</v>
      </c>
    </row>
    <row r="67" spans="3:7" ht="30" x14ac:dyDescent="0.25">
      <c r="C67" s="4" t="s">
        <v>408</v>
      </c>
      <c r="D67" s="4" t="s">
        <v>409</v>
      </c>
      <c r="E67" s="4" t="s">
        <v>410</v>
      </c>
      <c r="F67" s="7" t="s">
        <v>411</v>
      </c>
      <c r="G67" s="7" t="s">
        <v>412</v>
      </c>
    </row>
    <row r="68" spans="3:7" ht="30" x14ac:dyDescent="0.25">
      <c r="C68" s="4" t="s">
        <v>413</v>
      </c>
      <c r="D68" s="4" t="s">
        <v>414</v>
      </c>
      <c r="E68" s="4" t="s">
        <v>415</v>
      </c>
      <c r="F68" s="7" t="s">
        <v>416</v>
      </c>
      <c r="G68" s="7" t="s">
        <v>417</v>
      </c>
    </row>
    <row r="69" spans="3:7" ht="45" x14ac:dyDescent="0.25">
      <c r="C69" s="4" t="s">
        <v>418</v>
      </c>
      <c r="D69" s="4" t="s">
        <v>419</v>
      </c>
      <c r="E69" s="4" t="s">
        <v>420</v>
      </c>
      <c r="F69" s="7" t="s">
        <v>421</v>
      </c>
      <c r="G69" s="7" t="s">
        <v>422</v>
      </c>
    </row>
    <row r="70" spans="3:7" ht="60" x14ac:dyDescent="0.25">
      <c r="C70" s="4" t="s">
        <v>423</v>
      </c>
      <c r="D70" s="4" t="s">
        <v>424</v>
      </c>
      <c r="E70" s="4" t="s">
        <v>425</v>
      </c>
      <c r="F70" s="7" t="s">
        <v>426</v>
      </c>
      <c r="G70" s="7" t="s">
        <v>427</v>
      </c>
    </row>
    <row r="71" spans="3:7" ht="45" x14ac:dyDescent="0.25">
      <c r="C71" s="4" t="s">
        <v>428</v>
      </c>
      <c r="D71" s="4" t="s">
        <v>429</v>
      </c>
      <c r="E71" s="4" t="s">
        <v>430</v>
      </c>
      <c r="F71" s="7" t="s">
        <v>431</v>
      </c>
      <c r="G71" s="7" t="s">
        <v>432</v>
      </c>
    </row>
    <row r="72" spans="3:7" ht="45" x14ac:dyDescent="0.25">
      <c r="C72" s="4" t="s">
        <v>433</v>
      </c>
      <c r="D72" s="4" t="s">
        <v>434</v>
      </c>
      <c r="E72" s="4" t="s">
        <v>435</v>
      </c>
      <c r="F72" s="7" t="s">
        <v>436</v>
      </c>
      <c r="G72" s="7" t="s">
        <v>437</v>
      </c>
    </row>
    <row r="73" spans="3:7" ht="30" x14ac:dyDescent="0.25">
      <c r="C73" s="4" t="s">
        <v>438</v>
      </c>
      <c r="D73" s="4" t="s">
        <v>439</v>
      </c>
      <c r="E73" s="4" t="s">
        <v>440</v>
      </c>
      <c r="F73" s="7" t="s">
        <v>441</v>
      </c>
      <c r="G73" s="7" t="s">
        <v>442</v>
      </c>
    </row>
    <row r="74" spans="3:7" ht="30" x14ac:dyDescent="0.25">
      <c r="C74" s="4" t="s">
        <v>443</v>
      </c>
      <c r="D74" s="4" t="s">
        <v>444</v>
      </c>
      <c r="E74" s="4" t="s">
        <v>445</v>
      </c>
      <c r="F74" s="7" t="s">
        <v>446</v>
      </c>
      <c r="G74" s="7" t="s">
        <v>447</v>
      </c>
    </row>
    <row r="75" spans="3:7" ht="30" x14ac:dyDescent="0.25">
      <c r="C75" s="4" t="s">
        <v>448</v>
      </c>
      <c r="D75" s="4" t="s">
        <v>449</v>
      </c>
      <c r="E75" s="4" t="s">
        <v>450</v>
      </c>
      <c r="F75" s="7" t="s">
        <v>451</v>
      </c>
      <c r="G75" s="7" t="s">
        <v>452</v>
      </c>
    </row>
    <row r="76" spans="3:7" ht="38.25" x14ac:dyDescent="0.25">
      <c r="C76" s="4" t="s">
        <v>453</v>
      </c>
      <c r="D76" s="4" t="s">
        <v>454</v>
      </c>
      <c r="E76" s="4" t="s">
        <v>455</v>
      </c>
      <c r="F76" s="7" t="s">
        <v>456</v>
      </c>
      <c r="G76" s="7" t="s">
        <v>457</v>
      </c>
    </row>
    <row r="77" spans="3:7" ht="30" x14ac:dyDescent="0.25">
      <c r="C77" s="4" t="s">
        <v>458</v>
      </c>
      <c r="D77" s="4" t="s">
        <v>459</v>
      </c>
      <c r="E77" s="4" t="s">
        <v>460</v>
      </c>
      <c r="F77" s="7" t="s">
        <v>461</v>
      </c>
      <c r="G77" s="7" t="s">
        <v>462</v>
      </c>
    </row>
    <row r="78" spans="3:7" ht="45" x14ac:dyDescent="0.25">
      <c r="C78" s="4" t="s">
        <v>463</v>
      </c>
      <c r="D78" s="4" t="s">
        <v>464</v>
      </c>
      <c r="E78" s="4" t="s">
        <v>465</v>
      </c>
      <c r="F78" s="7" t="s">
        <v>466</v>
      </c>
      <c r="G78" s="7" t="s">
        <v>467</v>
      </c>
    </row>
    <row r="79" spans="3:7" ht="30" x14ac:dyDescent="0.25">
      <c r="C79" s="4" t="s">
        <v>468</v>
      </c>
      <c r="D79" s="4" t="s">
        <v>469</v>
      </c>
      <c r="E79" s="4" t="s">
        <v>470</v>
      </c>
      <c r="F79" s="7" t="s">
        <v>471</v>
      </c>
      <c r="G79" s="7" t="s">
        <v>472</v>
      </c>
    </row>
    <row r="80" spans="3:7" ht="45" x14ac:dyDescent="0.25">
      <c r="C80" s="4" t="s">
        <v>473</v>
      </c>
      <c r="D80" s="4" t="s">
        <v>474</v>
      </c>
      <c r="E80" s="4" t="s">
        <v>475</v>
      </c>
      <c r="F80" s="7" t="s">
        <v>476</v>
      </c>
      <c r="G80" s="7" t="s">
        <v>477</v>
      </c>
    </row>
    <row r="81" spans="3:7" ht="30" x14ac:dyDescent="0.25">
      <c r="C81" s="4" t="s">
        <v>478</v>
      </c>
      <c r="D81" s="4" t="s">
        <v>479</v>
      </c>
      <c r="E81" s="4" t="s">
        <v>480</v>
      </c>
      <c r="F81" s="7" t="s">
        <v>481</v>
      </c>
      <c r="G81" s="7" t="s">
        <v>482</v>
      </c>
    </row>
    <row r="82" spans="3:7" ht="30" x14ac:dyDescent="0.25">
      <c r="C82" s="4" t="s">
        <v>483</v>
      </c>
      <c r="D82" s="4" t="s">
        <v>484</v>
      </c>
      <c r="E82" s="4" t="s">
        <v>485</v>
      </c>
      <c r="F82" s="7" t="s">
        <v>486</v>
      </c>
      <c r="G82" s="7" t="s">
        <v>487</v>
      </c>
    </row>
    <row r="83" spans="3:7" ht="30" x14ac:dyDescent="0.25">
      <c r="C83" s="4" t="s">
        <v>488</v>
      </c>
      <c r="D83" s="4" t="s">
        <v>489</v>
      </c>
      <c r="E83" s="4" t="s">
        <v>490</v>
      </c>
      <c r="F83" s="7" t="s">
        <v>491</v>
      </c>
      <c r="G83" s="7" t="s">
        <v>492</v>
      </c>
    </row>
    <row r="84" spans="3:7" ht="30" x14ac:dyDescent="0.25">
      <c r="C84" s="4" t="s">
        <v>493</v>
      </c>
      <c r="D84" s="4" t="s">
        <v>494</v>
      </c>
      <c r="E84" s="4" t="s">
        <v>495</v>
      </c>
      <c r="F84" s="7" t="s">
        <v>496</v>
      </c>
      <c r="G84" s="7" t="s">
        <v>497</v>
      </c>
    </row>
    <row r="85" spans="3:7" ht="30" x14ac:dyDescent="0.25">
      <c r="C85" s="4" t="s">
        <v>498</v>
      </c>
      <c r="D85" s="4" t="s">
        <v>499</v>
      </c>
      <c r="E85" s="4" t="s">
        <v>500</v>
      </c>
      <c r="F85" s="7" t="s">
        <v>501</v>
      </c>
      <c r="G85" s="7" t="s">
        <v>502</v>
      </c>
    </row>
    <row r="86" spans="3:7" ht="30" x14ac:dyDescent="0.25">
      <c r="C86" s="4" t="s">
        <v>503</v>
      </c>
      <c r="D86" s="4" t="s">
        <v>504</v>
      </c>
      <c r="E86" s="4" t="s">
        <v>505</v>
      </c>
      <c r="F86" s="7" t="s">
        <v>506</v>
      </c>
      <c r="G86" s="7" t="s">
        <v>507</v>
      </c>
    </row>
    <row r="87" spans="3:7" ht="60" x14ac:dyDescent="0.25">
      <c r="C87" s="4" t="s">
        <v>508</v>
      </c>
      <c r="D87" s="4" t="s">
        <v>509</v>
      </c>
      <c r="E87" s="4" t="s">
        <v>510</v>
      </c>
      <c r="F87" s="8" t="s">
        <v>511</v>
      </c>
      <c r="G87" s="7" t="s">
        <v>512</v>
      </c>
    </row>
    <row r="88" spans="3:7" ht="45" x14ac:dyDescent="0.25">
      <c r="C88" s="4" t="s">
        <v>513</v>
      </c>
      <c r="D88" s="4" t="s">
        <v>514</v>
      </c>
      <c r="E88" s="4" t="s">
        <v>515</v>
      </c>
      <c r="F88" s="7" t="s">
        <v>516</v>
      </c>
      <c r="G88" s="7" t="s">
        <v>517</v>
      </c>
    </row>
    <row r="89" spans="3:7" ht="30" x14ac:dyDescent="0.25">
      <c r="C89" s="4" t="s">
        <v>518</v>
      </c>
      <c r="D89" s="4" t="s">
        <v>519</v>
      </c>
      <c r="E89" s="4" t="s">
        <v>520</v>
      </c>
      <c r="F89" s="7" t="s">
        <v>521</v>
      </c>
      <c r="G89" s="7" t="s">
        <v>522</v>
      </c>
    </row>
    <row r="90" spans="3:7" ht="30" x14ac:dyDescent="0.25">
      <c r="C90" s="4" t="s">
        <v>523</v>
      </c>
      <c r="D90" s="4" t="s">
        <v>524</v>
      </c>
      <c r="E90" s="4" t="s">
        <v>525</v>
      </c>
      <c r="F90" s="7" t="s">
        <v>526</v>
      </c>
      <c r="G90" s="7" t="s">
        <v>527</v>
      </c>
    </row>
    <row r="91" spans="3:7" ht="30" x14ac:dyDescent="0.25">
      <c r="C91" s="4" t="s">
        <v>528</v>
      </c>
      <c r="D91" s="4" t="s">
        <v>529</v>
      </c>
      <c r="E91" s="4" t="s">
        <v>530</v>
      </c>
      <c r="F91" s="7" t="s">
        <v>531</v>
      </c>
      <c r="G91" s="7" t="s">
        <v>532</v>
      </c>
    </row>
    <row r="92" spans="3:7" ht="45" x14ac:dyDescent="0.25">
      <c r="C92" s="4" t="s">
        <v>533</v>
      </c>
      <c r="D92" s="4" t="s">
        <v>534</v>
      </c>
      <c r="E92" s="4" t="s">
        <v>535</v>
      </c>
      <c r="F92" s="7" t="s">
        <v>536</v>
      </c>
      <c r="G92" s="7" t="s">
        <v>537</v>
      </c>
    </row>
    <row r="93" spans="3:7" ht="30" x14ac:dyDescent="0.25">
      <c r="C93" s="4" t="s">
        <v>538</v>
      </c>
      <c r="D93" s="4" t="s">
        <v>539</v>
      </c>
      <c r="E93" s="4" t="s">
        <v>540</v>
      </c>
      <c r="F93" s="7" t="s">
        <v>541</v>
      </c>
      <c r="G93" s="7" t="s">
        <v>542</v>
      </c>
    </row>
    <row r="94" spans="3:7" ht="30" x14ac:dyDescent="0.25">
      <c r="C94" s="4" t="s">
        <v>543</v>
      </c>
      <c r="D94" s="4" t="s">
        <v>544</v>
      </c>
      <c r="E94" s="4" t="s">
        <v>545</v>
      </c>
      <c r="F94" s="7" t="s">
        <v>546</v>
      </c>
      <c r="G94" s="7" t="s">
        <v>547</v>
      </c>
    </row>
    <row r="95" spans="3:7" ht="30" x14ac:dyDescent="0.25">
      <c r="C95" s="4" t="s">
        <v>548</v>
      </c>
      <c r="D95" s="4" t="s">
        <v>549</v>
      </c>
      <c r="E95" s="4" t="s">
        <v>550</v>
      </c>
      <c r="F95" s="7" t="s">
        <v>551</v>
      </c>
      <c r="G95" s="7" t="s">
        <v>552</v>
      </c>
    </row>
    <row r="96" spans="3:7" ht="60" x14ac:dyDescent="0.25">
      <c r="C96" s="4" t="s">
        <v>553</v>
      </c>
      <c r="D96" s="4" t="s">
        <v>554</v>
      </c>
      <c r="E96" s="4" t="s">
        <v>555</v>
      </c>
      <c r="F96" s="7" t="s">
        <v>556</v>
      </c>
      <c r="G96" s="7" t="s">
        <v>557</v>
      </c>
    </row>
    <row r="97" spans="3:7" ht="45" x14ac:dyDescent="0.25">
      <c r="C97" s="4" t="s">
        <v>558</v>
      </c>
      <c r="D97" s="4" t="s">
        <v>559</v>
      </c>
      <c r="E97" s="4" t="s">
        <v>560</v>
      </c>
      <c r="F97" s="7" t="s">
        <v>561</v>
      </c>
      <c r="G97" s="7" t="s">
        <v>562</v>
      </c>
    </row>
    <row r="98" spans="3:7" ht="45" x14ac:dyDescent="0.25">
      <c r="C98" s="4" t="s">
        <v>563</v>
      </c>
      <c r="D98" s="4" t="s">
        <v>564</v>
      </c>
      <c r="E98" s="4" t="s">
        <v>565</v>
      </c>
      <c r="F98" s="7" t="s">
        <v>566</v>
      </c>
      <c r="G98" s="7" t="s">
        <v>567</v>
      </c>
    </row>
    <row r="99" spans="3:7" ht="30" x14ac:dyDescent="0.25">
      <c r="C99" s="4" t="s">
        <v>568</v>
      </c>
      <c r="D99" s="4" t="s">
        <v>569</v>
      </c>
      <c r="E99" s="4" t="s">
        <v>570</v>
      </c>
      <c r="F99" s="7" t="s">
        <v>571</v>
      </c>
      <c r="G99" s="7" t="s">
        <v>572</v>
      </c>
    </row>
    <row r="100" spans="3:7" ht="30" x14ac:dyDescent="0.25">
      <c r="C100" s="4" t="s">
        <v>573</v>
      </c>
      <c r="D100" s="4" t="s">
        <v>574</v>
      </c>
      <c r="E100" s="4" t="s">
        <v>575</v>
      </c>
      <c r="F100" s="7" t="s">
        <v>576</v>
      </c>
      <c r="G100" s="7" t="s">
        <v>577</v>
      </c>
    </row>
    <row r="101" spans="3:7" ht="30" x14ac:dyDescent="0.25">
      <c r="C101" s="4" t="s">
        <v>578</v>
      </c>
      <c r="D101" s="4" t="s">
        <v>579</v>
      </c>
      <c r="E101" s="4" t="s">
        <v>580</v>
      </c>
      <c r="F101" s="7" t="s">
        <v>581</v>
      </c>
      <c r="G101" s="7" t="s">
        <v>582</v>
      </c>
    </row>
    <row r="102" spans="3:7" ht="30" x14ac:dyDescent="0.25">
      <c r="C102" s="4" t="s">
        <v>583</v>
      </c>
      <c r="D102" s="4" t="s">
        <v>584</v>
      </c>
      <c r="E102" s="4" t="s">
        <v>585</v>
      </c>
      <c r="F102" s="7" t="s">
        <v>586</v>
      </c>
      <c r="G102" s="7" t="s">
        <v>587</v>
      </c>
    </row>
    <row r="103" spans="3:7" ht="30" x14ac:dyDescent="0.25">
      <c r="C103" s="4" t="s">
        <v>588</v>
      </c>
      <c r="D103" s="4" t="s">
        <v>589</v>
      </c>
      <c r="E103" s="4" t="s">
        <v>590</v>
      </c>
      <c r="F103" s="7" t="s">
        <v>591</v>
      </c>
      <c r="G103" s="7" t="s">
        <v>592</v>
      </c>
    </row>
    <row r="104" spans="3:7" ht="45" x14ac:dyDescent="0.25">
      <c r="C104" s="4" t="s">
        <v>593</v>
      </c>
      <c r="D104" s="4" t="s">
        <v>594</v>
      </c>
      <c r="E104" s="4" t="s">
        <v>595</v>
      </c>
      <c r="F104" s="7" t="s">
        <v>596</v>
      </c>
      <c r="G104" s="7" t="s">
        <v>597</v>
      </c>
    </row>
    <row r="105" spans="3:7" ht="60" x14ac:dyDescent="0.25">
      <c r="C105" s="4" t="s">
        <v>598</v>
      </c>
      <c r="D105" s="4" t="s">
        <v>599</v>
      </c>
      <c r="E105" s="4" t="s">
        <v>600</v>
      </c>
      <c r="F105" s="7" t="s">
        <v>601</v>
      </c>
      <c r="G105" s="7" t="s">
        <v>602</v>
      </c>
    </row>
    <row r="106" spans="3:7" ht="30" x14ac:dyDescent="0.25">
      <c r="C106" s="4" t="s">
        <v>603</v>
      </c>
      <c r="D106" s="4" t="s">
        <v>604</v>
      </c>
      <c r="E106" s="4" t="s">
        <v>605</v>
      </c>
      <c r="F106" s="7" t="s">
        <v>606</v>
      </c>
      <c r="G106" s="7" t="s">
        <v>607</v>
      </c>
    </row>
    <row r="107" spans="3:7" ht="30" x14ac:dyDescent="0.25">
      <c r="C107" s="4" t="s">
        <v>608</v>
      </c>
      <c r="D107" s="4" t="s">
        <v>609</v>
      </c>
      <c r="E107" s="4" t="s">
        <v>610</v>
      </c>
      <c r="F107" s="7" t="s">
        <v>611</v>
      </c>
      <c r="G107" s="7" t="s">
        <v>612</v>
      </c>
    </row>
    <row r="108" spans="3:7" ht="45" x14ac:dyDescent="0.25">
      <c r="C108" s="4" t="s">
        <v>613</v>
      </c>
      <c r="D108" s="4" t="s">
        <v>614</v>
      </c>
      <c r="E108" s="4" t="s">
        <v>615</v>
      </c>
      <c r="F108" s="7" t="s">
        <v>616</v>
      </c>
      <c r="G108" s="7" t="s">
        <v>617</v>
      </c>
    </row>
    <row r="109" spans="3:7" ht="30" x14ac:dyDescent="0.25">
      <c r="C109" s="4" t="s">
        <v>618</v>
      </c>
      <c r="D109" s="4" t="s">
        <v>619</v>
      </c>
      <c r="E109" s="4" t="s">
        <v>620</v>
      </c>
      <c r="F109" s="7" t="s">
        <v>621</v>
      </c>
      <c r="G109" s="7" t="s">
        <v>622</v>
      </c>
    </row>
    <row r="110" spans="3:7" ht="30" x14ac:dyDescent="0.25">
      <c r="C110" s="4" t="s">
        <v>623</v>
      </c>
      <c r="D110" s="4" t="s">
        <v>624</v>
      </c>
      <c r="E110" s="4" t="s">
        <v>625</v>
      </c>
      <c r="F110" s="7" t="s">
        <v>626</v>
      </c>
      <c r="G110" s="7" t="s">
        <v>627</v>
      </c>
    </row>
    <row r="111" spans="3:7" ht="30" x14ac:dyDescent="0.25">
      <c r="C111" s="4" t="s">
        <v>628</v>
      </c>
      <c r="D111" s="4" t="s">
        <v>629</v>
      </c>
      <c r="E111" s="4" t="s">
        <v>630</v>
      </c>
      <c r="F111" s="7" t="s">
        <v>631</v>
      </c>
      <c r="G111" s="7" t="s">
        <v>632</v>
      </c>
    </row>
    <row r="112" spans="3:7" ht="30" x14ac:dyDescent="0.25">
      <c r="C112" s="4" t="s">
        <v>633</v>
      </c>
      <c r="D112" s="4" t="s">
        <v>634</v>
      </c>
      <c r="E112" s="4" t="s">
        <v>635</v>
      </c>
      <c r="F112" s="7" t="s">
        <v>636</v>
      </c>
      <c r="G112" s="7" t="s">
        <v>637</v>
      </c>
    </row>
    <row r="113" spans="3:7" ht="30" x14ac:dyDescent="0.25">
      <c r="C113" s="4" t="s">
        <v>638</v>
      </c>
      <c r="D113" s="4" t="s">
        <v>639</v>
      </c>
      <c r="E113" s="4" t="s">
        <v>640</v>
      </c>
      <c r="F113" s="7" t="s">
        <v>641</v>
      </c>
      <c r="G113" s="7" t="s">
        <v>642</v>
      </c>
    </row>
    <row r="114" spans="3:7" ht="30" x14ac:dyDescent="0.25">
      <c r="C114" s="4" t="s">
        <v>643</v>
      </c>
      <c r="D114" s="4" t="s">
        <v>644</v>
      </c>
      <c r="E114" s="4" t="s">
        <v>645</v>
      </c>
      <c r="F114" s="7" t="s">
        <v>646</v>
      </c>
      <c r="G114" s="7" t="s">
        <v>647</v>
      </c>
    </row>
    <row r="115" spans="3:7" ht="45" x14ac:dyDescent="0.25">
      <c r="C115" s="4" t="s">
        <v>648</v>
      </c>
      <c r="D115" s="4" t="s">
        <v>649</v>
      </c>
      <c r="E115" s="4" t="s">
        <v>650</v>
      </c>
      <c r="F115" s="7" t="s">
        <v>651</v>
      </c>
      <c r="G115" s="7" t="s">
        <v>652</v>
      </c>
    </row>
    <row r="116" spans="3:7" ht="45" x14ac:dyDescent="0.25">
      <c r="C116" s="4" t="s">
        <v>653</v>
      </c>
      <c r="D116" s="4" t="s">
        <v>654</v>
      </c>
      <c r="E116" s="4" t="s">
        <v>655</v>
      </c>
      <c r="F116" s="7" t="s">
        <v>656</v>
      </c>
      <c r="G116" s="7" t="s">
        <v>657</v>
      </c>
    </row>
    <row r="117" spans="3:7" ht="30" x14ac:dyDescent="0.25">
      <c r="C117" s="4" t="s">
        <v>658</v>
      </c>
      <c r="D117" s="4" t="s">
        <v>659</v>
      </c>
      <c r="E117" s="4" t="s">
        <v>660</v>
      </c>
      <c r="F117" s="7" t="s">
        <v>661</v>
      </c>
      <c r="G117" s="7" t="s">
        <v>662</v>
      </c>
    </row>
    <row r="118" spans="3:7" ht="45" x14ac:dyDescent="0.25">
      <c r="C118" s="4" t="s">
        <v>663</v>
      </c>
      <c r="D118" s="4" t="s">
        <v>664</v>
      </c>
      <c r="E118" s="4" t="s">
        <v>665</v>
      </c>
      <c r="F118" s="7" t="s">
        <v>666</v>
      </c>
      <c r="G118" s="7" t="s">
        <v>667</v>
      </c>
    </row>
    <row r="119" spans="3:7" ht="30" x14ac:dyDescent="0.25">
      <c r="C119" s="4" t="s">
        <v>668</v>
      </c>
      <c r="D119" s="4" t="s">
        <v>669</v>
      </c>
      <c r="E119" s="4" t="s">
        <v>670</v>
      </c>
      <c r="F119" s="7" t="s">
        <v>671</v>
      </c>
      <c r="G119" s="7" t="s">
        <v>672</v>
      </c>
    </row>
    <row r="120" spans="3:7" ht="30" x14ac:dyDescent="0.25">
      <c r="C120" s="4" t="s">
        <v>673</v>
      </c>
      <c r="D120" s="4" t="s">
        <v>674</v>
      </c>
      <c r="E120" s="4" t="s">
        <v>675</v>
      </c>
      <c r="F120" s="7" t="s">
        <v>676</v>
      </c>
      <c r="G120" s="7" t="s">
        <v>677</v>
      </c>
    </row>
    <row r="121" spans="3:7" ht="30" x14ac:dyDescent="0.25">
      <c r="C121" s="4" t="s">
        <v>678</v>
      </c>
      <c r="D121" s="4" t="s">
        <v>679</v>
      </c>
      <c r="E121" s="4" t="s">
        <v>680</v>
      </c>
      <c r="F121" s="7" t="s">
        <v>681</v>
      </c>
      <c r="G121" s="7" t="s">
        <v>682</v>
      </c>
    </row>
    <row r="122" spans="3:7" ht="30" x14ac:dyDescent="0.25">
      <c r="C122" s="4" t="s">
        <v>683</v>
      </c>
      <c r="D122" s="4" t="s">
        <v>684</v>
      </c>
      <c r="E122" s="4" t="s">
        <v>685</v>
      </c>
      <c r="F122" s="7" t="s">
        <v>686</v>
      </c>
      <c r="G122" s="7" t="s">
        <v>687</v>
      </c>
    </row>
    <row r="123" spans="3:7" ht="30" x14ac:dyDescent="0.25">
      <c r="C123" s="4" t="s">
        <v>688</v>
      </c>
      <c r="D123" s="4" t="s">
        <v>689</v>
      </c>
      <c r="E123" s="4" t="s">
        <v>690</v>
      </c>
      <c r="F123" s="7" t="s">
        <v>691</v>
      </c>
      <c r="G123" s="7" t="s">
        <v>692</v>
      </c>
    </row>
    <row r="124" spans="3:7" ht="25.5" x14ac:dyDescent="0.25">
      <c r="C124" s="4" t="s">
        <v>693</v>
      </c>
      <c r="D124" s="4" t="s">
        <v>694</v>
      </c>
      <c r="E124" s="4" t="s">
        <v>695</v>
      </c>
      <c r="F124" s="7" t="s">
        <v>696</v>
      </c>
      <c r="G124" s="7" t="s">
        <v>697</v>
      </c>
    </row>
    <row r="125" spans="3:7" ht="30" x14ac:dyDescent="0.25">
      <c r="C125" s="4" t="s">
        <v>698</v>
      </c>
      <c r="D125" s="4" t="s">
        <v>699</v>
      </c>
      <c r="E125" s="4" t="s">
        <v>700</v>
      </c>
      <c r="F125" s="7" t="s">
        <v>701</v>
      </c>
      <c r="G125" s="7" t="s">
        <v>702</v>
      </c>
    </row>
    <row r="126" spans="3:7" ht="30" x14ac:dyDescent="0.25">
      <c r="C126" s="4" t="s">
        <v>703</v>
      </c>
      <c r="D126" s="4" t="s">
        <v>704</v>
      </c>
      <c r="E126" s="4" t="s">
        <v>705</v>
      </c>
      <c r="F126" s="7" t="s">
        <v>706</v>
      </c>
      <c r="G126" s="7" t="s">
        <v>707</v>
      </c>
    </row>
    <row r="127" spans="3:7" x14ac:dyDescent="0.25">
      <c r="C127" s="4" t="s">
        <v>708</v>
      </c>
      <c r="D127" s="4" t="s">
        <v>709</v>
      </c>
      <c r="E127" s="4" t="s">
        <v>710</v>
      </c>
      <c r="F127" s="7" t="s">
        <v>711</v>
      </c>
      <c r="G127" s="7" t="s">
        <v>712</v>
      </c>
    </row>
    <row r="128" spans="3:7" ht="30" x14ac:dyDescent="0.25">
      <c r="C128" s="4" t="s">
        <v>713</v>
      </c>
      <c r="D128" s="4" t="s">
        <v>714</v>
      </c>
      <c r="E128" s="4" t="s">
        <v>715</v>
      </c>
      <c r="F128" s="8" t="s">
        <v>716</v>
      </c>
      <c r="G128" s="7" t="s">
        <v>717</v>
      </c>
    </row>
    <row r="129" spans="3:7" ht="30" x14ac:dyDescent="0.25">
      <c r="C129" s="4" t="s">
        <v>718</v>
      </c>
      <c r="D129" s="4" t="s">
        <v>719</v>
      </c>
      <c r="E129" s="4" t="s">
        <v>720</v>
      </c>
      <c r="F129" s="7" t="s">
        <v>721</v>
      </c>
      <c r="G129" s="7" t="s">
        <v>722</v>
      </c>
    </row>
    <row r="130" spans="3:7" ht="30" x14ac:dyDescent="0.25">
      <c r="C130" s="4" t="s">
        <v>723</v>
      </c>
      <c r="D130" s="4" t="s">
        <v>724</v>
      </c>
      <c r="E130" s="4" t="s">
        <v>725</v>
      </c>
      <c r="F130" s="7" t="s">
        <v>726</v>
      </c>
      <c r="G130" s="7" t="s">
        <v>727</v>
      </c>
    </row>
    <row r="131" spans="3:7" ht="30" x14ac:dyDescent="0.25">
      <c r="C131" s="4" t="s">
        <v>728</v>
      </c>
      <c r="D131" s="4" t="s">
        <v>729</v>
      </c>
      <c r="E131" s="4" t="s">
        <v>730</v>
      </c>
      <c r="F131" s="7" t="s">
        <v>731</v>
      </c>
      <c r="G131" s="7" t="s">
        <v>732</v>
      </c>
    </row>
    <row r="132" spans="3:7" ht="30" x14ac:dyDescent="0.25">
      <c r="C132" s="4" t="s">
        <v>733</v>
      </c>
      <c r="D132" s="4" t="s">
        <v>734</v>
      </c>
      <c r="E132" s="4" t="s">
        <v>735</v>
      </c>
      <c r="F132" s="7" t="s">
        <v>736</v>
      </c>
      <c r="G132" s="7" t="s">
        <v>737</v>
      </c>
    </row>
    <row r="133" spans="3:7" ht="30" x14ac:dyDescent="0.25">
      <c r="C133" s="4" t="s">
        <v>738</v>
      </c>
      <c r="D133" s="4" t="s">
        <v>739</v>
      </c>
      <c r="E133" s="4" t="s">
        <v>740</v>
      </c>
      <c r="F133" s="7" t="s">
        <v>741</v>
      </c>
      <c r="G133" s="7" t="s">
        <v>742</v>
      </c>
    </row>
    <row r="134" spans="3:7" ht="30" x14ac:dyDescent="0.25">
      <c r="C134" s="4" t="s">
        <v>743</v>
      </c>
      <c r="D134" s="4" t="s">
        <v>744</v>
      </c>
      <c r="E134" s="4" t="s">
        <v>745</v>
      </c>
      <c r="F134" s="7" t="s">
        <v>746</v>
      </c>
      <c r="G134" s="7" t="s">
        <v>747</v>
      </c>
    </row>
    <row r="135" spans="3:7" ht="30" x14ac:dyDescent="0.25">
      <c r="C135" s="4" t="s">
        <v>748</v>
      </c>
      <c r="D135" s="4" t="s">
        <v>749</v>
      </c>
      <c r="E135" s="4" t="s">
        <v>750</v>
      </c>
      <c r="F135" s="7" t="s">
        <v>751</v>
      </c>
      <c r="G135" s="7" t="s">
        <v>752</v>
      </c>
    </row>
    <row r="136" spans="3:7" ht="30" x14ac:dyDescent="0.25">
      <c r="C136" s="4" t="s">
        <v>753</v>
      </c>
      <c r="D136" s="4" t="s">
        <v>754</v>
      </c>
      <c r="E136" s="4" t="s">
        <v>755</v>
      </c>
      <c r="F136" s="7" t="s">
        <v>756</v>
      </c>
      <c r="G136" s="7" t="s">
        <v>757</v>
      </c>
    </row>
    <row r="137" spans="3:7" ht="30" x14ac:dyDescent="0.25">
      <c r="C137" s="4" t="s">
        <v>758</v>
      </c>
      <c r="D137" s="4" t="s">
        <v>759</v>
      </c>
      <c r="E137" s="4" t="s">
        <v>760</v>
      </c>
      <c r="F137" s="7" t="s">
        <v>761</v>
      </c>
      <c r="G137" s="7" t="s">
        <v>762</v>
      </c>
    </row>
    <row r="138" spans="3:7" ht="45" x14ac:dyDescent="0.25">
      <c r="C138" s="4" t="s">
        <v>763</v>
      </c>
      <c r="D138" s="4" t="s">
        <v>764</v>
      </c>
      <c r="E138" s="4" t="s">
        <v>765</v>
      </c>
      <c r="F138" s="7" t="s">
        <v>766</v>
      </c>
      <c r="G138" s="7" t="s">
        <v>767</v>
      </c>
    </row>
    <row r="139" spans="3:7" ht="30" x14ac:dyDescent="0.25">
      <c r="C139" s="4" t="s">
        <v>768</v>
      </c>
      <c r="D139" s="4" t="s">
        <v>769</v>
      </c>
      <c r="E139" s="4" t="s">
        <v>770</v>
      </c>
      <c r="F139" s="7" t="s">
        <v>771</v>
      </c>
      <c r="G139" s="7" t="s">
        <v>772</v>
      </c>
    </row>
    <row r="140" spans="3:7" ht="45" x14ac:dyDescent="0.25">
      <c r="C140" s="4" t="s">
        <v>773</v>
      </c>
      <c r="D140" s="4" t="s">
        <v>774</v>
      </c>
      <c r="E140" s="4" t="s">
        <v>775</v>
      </c>
      <c r="F140" s="7" t="s">
        <v>776</v>
      </c>
      <c r="G140" s="7" t="s">
        <v>777</v>
      </c>
    </row>
    <row r="141" spans="3:7" ht="45" x14ac:dyDescent="0.25">
      <c r="C141" s="4" t="s">
        <v>778</v>
      </c>
      <c r="D141" s="4" t="s">
        <v>779</v>
      </c>
      <c r="E141" s="4" t="s">
        <v>780</v>
      </c>
      <c r="F141" s="7" t="s">
        <v>781</v>
      </c>
      <c r="G141" s="7" t="s">
        <v>782</v>
      </c>
    </row>
    <row r="142" spans="3:7" ht="30" x14ac:dyDescent="0.25">
      <c r="C142" s="4" t="s">
        <v>783</v>
      </c>
      <c r="D142" s="4" t="s">
        <v>784</v>
      </c>
      <c r="E142" s="4" t="s">
        <v>785</v>
      </c>
      <c r="F142" s="7" t="s">
        <v>786</v>
      </c>
      <c r="G142" s="7" t="s">
        <v>787</v>
      </c>
    </row>
    <row r="143" spans="3:7" ht="30" x14ac:dyDescent="0.25">
      <c r="C143" s="4" t="s">
        <v>788</v>
      </c>
      <c r="D143" s="4" t="s">
        <v>789</v>
      </c>
      <c r="E143" s="4" t="s">
        <v>790</v>
      </c>
      <c r="F143" s="7" t="s">
        <v>791</v>
      </c>
      <c r="G143" s="7" t="s">
        <v>792</v>
      </c>
    </row>
    <row r="144" spans="3:7" ht="30" x14ac:dyDescent="0.25">
      <c r="C144" s="4" t="s">
        <v>793</v>
      </c>
      <c r="D144" s="4" t="s">
        <v>794</v>
      </c>
      <c r="E144" s="4" t="s">
        <v>795</v>
      </c>
      <c r="F144" s="7" t="s">
        <v>796</v>
      </c>
      <c r="G144" s="7" t="s">
        <v>797</v>
      </c>
    </row>
    <row r="145" spans="3:7" ht="30" x14ac:dyDescent="0.25">
      <c r="C145" s="4" t="s">
        <v>798</v>
      </c>
      <c r="D145" s="4" t="s">
        <v>799</v>
      </c>
      <c r="E145" s="4" t="s">
        <v>800</v>
      </c>
      <c r="F145" s="7" t="s">
        <v>801</v>
      </c>
      <c r="G145" s="7" t="s">
        <v>802</v>
      </c>
    </row>
    <row r="146" spans="3:7" ht="30" x14ac:dyDescent="0.25">
      <c r="C146" s="4" t="s">
        <v>803</v>
      </c>
      <c r="D146" s="4" t="s">
        <v>804</v>
      </c>
      <c r="E146" s="4" t="s">
        <v>805</v>
      </c>
      <c r="F146" s="7" t="s">
        <v>806</v>
      </c>
      <c r="G146" s="7" t="s">
        <v>807</v>
      </c>
    </row>
    <row r="147" spans="3:7" ht="30" x14ac:dyDescent="0.25">
      <c r="C147" s="4" t="s">
        <v>808</v>
      </c>
      <c r="D147" s="4" t="s">
        <v>809</v>
      </c>
      <c r="E147" s="4" t="s">
        <v>810</v>
      </c>
      <c r="F147" s="7" t="s">
        <v>811</v>
      </c>
      <c r="G147" s="7" t="s">
        <v>812</v>
      </c>
    </row>
    <row r="148" spans="3:7" ht="45" x14ac:dyDescent="0.25">
      <c r="C148" s="4" t="s">
        <v>813</v>
      </c>
      <c r="D148" s="4" t="s">
        <v>814</v>
      </c>
      <c r="E148" s="4" t="s">
        <v>815</v>
      </c>
      <c r="F148" s="7" t="s">
        <v>816</v>
      </c>
      <c r="G148" s="7" t="s">
        <v>817</v>
      </c>
    </row>
    <row r="149" spans="3:7" ht="25.5" x14ac:dyDescent="0.25">
      <c r="C149" s="4" t="s">
        <v>818</v>
      </c>
      <c r="D149" s="4" t="s">
        <v>819</v>
      </c>
      <c r="E149" s="4" t="s">
        <v>820</v>
      </c>
      <c r="F149" s="7" t="s">
        <v>821</v>
      </c>
      <c r="G149" s="7" t="s">
        <v>822</v>
      </c>
    </row>
    <row r="150" spans="3:7" ht="30" x14ac:dyDescent="0.25">
      <c r="C150" s="4" t="s">
        <v>823</v>
      </c>
      <c r="D150" s="4" t="s">
        <v>824</v>
      </c>
      <c r="E150" s="4" t="s">
        <v>825</v>
      </c>
      <c r="F150" s="7" t="s">
        <v>826</v>
      </c>
      <c r="G150" s="7" t="s">
        <v>827</v>
      </c>
    </row>
    <row r="151" spans="3:7" ht="45" x14ac:dyDescent="0.25">
      <c r="C151" s="4" t="s">
        <v>828</v>
      </c>
      <c r="D151" s="4" t="s">
        <v>829</v>
      </c>
      <c r="E151" s="4" t="s">
        <v>830</v>
      </c>
      <c r="F151" s="7" t="s">
        <v>831</v>
      </c>
      <c r="G151" s="7" t="s">
        <v>832</v>
      </c>
    </row>
    <row r="152" spans="3:7" ht="45" x14ac:dyDescent="0.25">
      <c r="C152" s="4" t="s">
        <v>833</v>
      </c>
      <c r="D152" s="4" t="s">
        <v>834</v>
      </c>
      <c r="E152" s="4" t="s">
        <v>835</v>
      </c>
      <c r="F152" s="7" t="s">
        <v>836</v>
      </c>
      <c r="G152" s="7" t="s">
        <v>837</v>
      </c>
    </row>
    <row r="153" spans="3:7" ht="45" x14ac:dyDescent="0.25">
      <c r="C153" s="4" t="s">
        <v>838</v>
      </c>
      <c r="D153" s="4" t="s">
        <v>839</v>
      </c>
      <c r="E153" s="4" t="s">
        <v>840</v>
      </c>
      <c r="F153" s="7" t="s">
        <v>841</v>
      </c>
      <c r="G153" s="7" t="s">
        <v>842</v>
      </c>
    </row>
    <row r="154" spans="3:7" ht="45" x14ac:dyDescent="0.25">
      <c r="C154" s="4" t="s">
        <v>843</v>
      </c>
      <c r="D154" s="4" t="s">
        <v>844</v>
      </c>
      <c r="E154" s="4" t="s">
        <v>845</v>
      </c>
      <c r="F154" s="7" t="s">
        <v>846</v>
      </c>
      <c r="G154" s="7" t="s">
        <v>847</v>
      </c>
    </row>
    <row r="155" spans="3:7" ht="45" x14ac:dyDescent="0.25">
      <c r="C155" s="4" t="s">
        <v>848</v>
      </c>
      <c r="D155" s="4" t="s">
        <v>849</v>
      </c>
      <c r="E155" s="4" t="s">
        <v>850</v>
      </c>
      <c r="F155" s="7" t="s">
        <v>851</v>
      </c>
      <c r="G155" s="7" t="s">
        <v>852</v>
      </c>
    </row>
    <row r="156" spans="3:7" ht="30" x14ac:dyDescent="0.25">
      <c r="C156" s="4" t="s">
        <v>853</v>
      </c>
      <c r="D156" s="4" t="s">
        <v>854</v>
      </c>
      <c r="E156" s="4" t="s">
        <v>855</v>
      </c>
      <c r="F156" s="7" t="s">
        <v>856</v>
      </c>
      <c r="G156" s="7" t="s">
        <v>857</v>
      </c>
    </row>
    <row r="157" spans="3:7" ht="30" x14ac:dyDescent="0.25">
      <c r="C157" s="4" t="s">
        <v>858</v>
      </c>
      <c r="D157" s="4" t="s">
        <v>859</v>
      </c>
      <c r="E157" s="4" t="s">
        <v>860</v>
      </c>
      <c r="F157" s="7" t="s">
        <v>861</v>
      </c>
      <c r="G157" s="7" t="s">
        <v>862</v>
      </c>
    </row>
    <row r="158" spans="3:7" ht="45" x14ac:dyDescent="0.25">
      <c r="C158" s="4" t="s">
        <v>863</v>
      </c>
      <c r="D158" s="4" t="s">
        <v>864</v>
      </c>
      <c r="E158" s="4" t="s">
        <v>865</v>
      </c>
      <c r="F158" s="7" t="s">
        <v>866</v>
      </c>
      <c r="G158" s="7" t="s">
        <v>867</v>
      </c>
    </row>
    <row r="159" spans="3:7" ht="30" x14ac:dyDescent="0.25">
      <c r="C159" s="4" t="s">
        <v>868</v>
      </c>
      <c r="D159" s="4" t="s">
        <v>869</v>
      </c>
      <c r="E159" s="4" t="s">
        <v>870</v>
      </c>
      <c r="F159" s="7" t="s">
        <v>871</v>
      </c>
      <c r="G159" s="7" t="s">
        <v>872</v>
      </c>
    </row>
    <row r="160" spans="3:7" ht="30" x14ac:dyDescent="0.25">
      <c r="C160" s="4" t="s">
        <v>873</v>
      </c>
      <c r="D160" s="4" t="s">
        <v>874</v>
      </c>
      <c r="E160" s="4" t="s">
        <v>875</v>
      </c>
      <c r="F160" s="7" t="s">
        <v>876</v>
      </c>
      <c r="G160" s="7" t="s">
        <v>877</v>
      </c>
    </row>
    <row r="161" spans="3:7" ht="30" x14ac:dyDescent="0.25">
      <c r="C161" s="4" t="s">
        <v>878</v>
      </c>
      <c r="D161" s="4" t="s">
        <v>879</v>
      </c>
      <c r="E161" s="4" t="s">
        <v>880</v>
      </c>
      <c r="F161" s="7" t="s">
        <v>881</v>
      </c>
      <c r="G161" s="7" t="s">
        <v>882</v>
      </c>
    </row>
    <row r="162" spans="3:7" ht="30" x14ac:dyDescent="0.25">
      <c r="C162" s="4" t="s">
        <v>883</v>
      </c>
      <c r="D162" s="4" t="s">
        <v>884</v>
      </c>
      <c r="E162" s="4" t="s">
        <v>885</v>
      </c>
      <c r="F162" s="7" t="s">
        <v>886</v>
      </c>
      <c r="G162" s="7" t="s">
        <v>887</v>
      </c>
    </row>
    <row r="163" spans="3:7" ht="30" x14ac:dyDescent="0.25">
      <c r="C163" s="4" t="s">
        <v>888</v>
      </c>
      <c r="D163" s="4" t="s">
        <v>889</v>
      </c>
      <c r="E163" s="4" t="s">
        <v>890</v>
      </c>
      <c r="F163" s="7" t="s">
        <v>891</v>
      </c>
      <c r="G163" s="7" t="s">
        <v>892</v>
      </c>
    </row>
    <row r="164" spans="3:7" ht="45" x14ac:dyDescent="0.25">
      <c r="C164" s="4" t="s">
        <v>893</v>
      </c>
      <c r="D164" s="4" t="s">
        <v>894</v>
      </c>
      <c r="E164" s="4" t="s">
        <v>895</v>
      </c>
      <c r="F164" s="7" t="s">
        <v>896</v>
      </c>
      <c r="G164" s="7" t="s">
        <v>897</v>
      </c>
    </row>
    <row r="165" spans="3:7" ht="45" x14ac:dyDescent="0.25">
      <c r="C165" s="4" t="s">
        <v>898</v>
      </c>
      <c r="D165" s="4" t="s">
        <v>899</v>
      </c>
      <c r="E165" s="4" t="s">
        <v>900</v>
      </c>
      <c r="F165" s="7" t="s">
        <v>901</v>
      </c>
      <c r="G165" s="7" t="s">
        <v>902</v>
      </c>
    </row>
    <row r="166" spans="3:7" ht="30" x14ac:dyDescent="0.25">
      <c r="C166" s="4" t="s">
        <v>903</v>
      </c>
      <c r="D166" s="4" t="s">
        <v>904</v>
      </c>
      <c r="E166" s="4" t="s">
        <v>905</v>
      </c>
      <c r="F166" s="7" t="s">
        <v>906</v>
      </c>
      <c r="G166" s="7" t="s">
        <v>907</v>
      </c>
    </row>
    <row r="167" spans="3:7" ht="30" x14ac:dyDescent="0.25">
      <c r="C167" s="4" t="s">
        <v>908</v>
      </c>
      <c r="D167" s="4" t="s">
        <v>909</v>
      </c>
      <c r="E167" s="4" t="s">
        <v>910</v>
      </c>
      <c r="F167" s="7" t="s">
        <v>911</v>
      </c>
      <c r="G167" s="7" t="s">
        <v>912</v>
      </c>
    </row>
    <row r="168" spans="3:7" ht="30" x14ac:dyDescent="0.25">
      <c r="C168" s="4" t="s">
        <v>913</v>
      </c>
      <c r="D168" s="4" t="s">
        <v>914</v>
      </c>
      <c r="E168" s="4" t="s">
        <v>915</v>
      </c>
      <c r="F168" s="7" t="s">
        <v>916</v>
      </c>
      <c r="G168" s="7" t="s">
        <v>917</v>
      </c>
    </row>
    <row r="169" spans="3:7" ht="30" x14ac:dyDescent="0.25">
      <c r="C169" s="4" t="s">
        <v>918</v>
      </c>
      <c r="D169" s="4" t="s">
        <v>919</v>
      </c>
      <c r="E169" s="4" t="s">
        <v>920</v>
      </c>
      <c r="F169" s="7" t="s">
        <v>921</v>
      </c>
      <c r="G169" s="7" t="s">
        <v>922</v>
      </c>
    </row>
    <row r="170" spans="3:7" ht="30" x14ac:dyDescent="0.25">
      <c r="C170" s="4" t="s">
        <v>923</v>
      </c>
      <c r="D170" s="4" t="s">
        <v>924</v>
      </c>
      <c r="E170" s="4" t="s">
        <v>925</v>
      </c>
      <c r="F170" s="7" t="s">
        <v>926</v>
      </c>
      <c r="G170" s="7" t="s">
        <v>927</v>
      </c>
    </row>
    <row r="171" spans="3:7" ht="38.25" x14ac:dyDescent="0.25">
      <c r="C171" s="4" t="s">
        <v>928</v>
      </c>
      <c r="D171" s="4" t="s">
        <v>929</v>
      </c>
      <c r="E171" s="4" t="s">
        <v>930</v>
      </c>
      <c r="F171" s="7" t="s">
        <v>931</v>
      </c>
      <c r="G171" s="7" t="s">
        <v>932</v>
      </c>
    </row>
    <row r="172" spans="3:7" ht="45" x14ac:dyDescent="0.25">
      <c r="C172" s="4" t="s">
        <v>933</v>
      </c>
      <c r="D172" s="4" t="s">
        <v>934</v>
      </c>
      <c r="E172" s="4" t="s">
        <v>935</v>
      </c>
      <c r="F172" s="7" t="s">
        <v>936</v>
      </c>
      <c r="G172" s="7" t="s">
        <v>937</v>
      </c>
    </row>
    <row r="173" spans="3:7" ht="30" x14ac:dyDescent="0.25">
      <c r="C173" s="4" t="s">
        <v>938</v>
      </c>
      <c r="D173" s="4" t="s">
        <v>939</v>
      </c>
      <c r="E173" s="4" t="s">
        <v>940</v>
      </c>
      <c r="F173" s="7" t="s">
        <v>941</v>
      </c>
      <c r="G173" s="7" t="s">
        <v>942</v>
      </c>
    </row>
    <row r="174" spans="3:7" ht="30" x14ac:dyDescent="0.25">
      <c r="C174" s="4" t="s">
        <v>943</v>
      </c>
      <c r="D174" s="4" t="s">
        <v>944</v>
      </c>
      <c r="E174" s="4" t="s">
        <v>945</v>
      </c>
      <c r="F174" s="7" t="s">
        <v>946</v>
      </c>
      <c r="G174" s="7" t="s">
        <v>947</v>
      </c>
    </row>
    <row r="175" spans="3:7" ht="30" x14ac:dyDescent="0.25">
      <c r="C175" s="4" t="s">
        <v>948</v>
      </c>
      <c r="D175" s="4" t="s">
        <v>949</v>
      </c>
      <c r="E175" s="4" t="s">
        <v>950</v>
      </c>
      <c r="F175" s="7" t="s">
        <v>951</v>
      </c>
      <c r="G175" s="7" t="s">
        <v>952</v>
      </c>
    </row>
    <row r="176" spans="3:7" ht="45" x14ac:dyDescent="0.25">
      <c r="C176" s="4" t="s">
        <v>953</v>
      </c>
      <c r="D176" s="4" t="s">
        <v>954</v>
      </c>
      <c r="E176" s="4" t="s">
        <v>955</v>
      </c>
      <c r="F176" s="7" t="s">
        <v>956</v>
      </c>
      <c r="G176" s="7" t="s">
        <v>957</v>
      </c>
    </row>
    <row r="177" spans="3:7" ht="45" x14ac:dyDescent="0.25">
      <c r="C177" s="4" t="s">
        <v>958</v>
      </c>
      <c r="D177" s="4" t="s">
        <v>959</v>
      </c>
      <c r="E177" s="4" t="s">
        <v>960</v>
      </c>
      <c r="F177" s="7" t="s">
        <v>961</v>
      </c>
      <c r="G177" s="7" t="s">
        <v>962</v>
      </c>
    </row>
    <row r="178" spans="3:7" ht="30" x14ac:dyDescent="0.25">
      <c r="C178" s="4" t="s">
        <v>963</v>
      </c>
      <c r="D178" s="4" t="s">
        <v>964</v>
      </c>
      <c r="E178" s="4" t="s">
        <v>965</v>
      </c>
      <c r="F178" s="7" t="s">
        <v>966</v>
      </c>
      <c r="G178" s="7" t="s">
        <v>967</v>
      </c>
    </row>
    <row r="179" spans="3:7" ht="60" x14ac:dyDescent="0.25">
      <c r="C179" s="4" t="s">
        <v>968</v>
      </c>
      <c r="D179" s="4" t="s">
        <v>969</v>
      </c>
      <c r="E179" s="4" t="s">
        <v>970</v>
      </c>
      <c r="F179" s="7" t="s">
        <v>971</v>
      </c>
      <c r="G179" s="7" t="s">
        <v>972</v>
      </c>
    </row>
    <row r="180" spans="3:7" x14ac:dyDescent="0.25">
      <c r="C180" s="4" t="s">
        <v>973</v>
      </c>
      <c r="D180" s="4" t="s">
        <v>974</v>
      </c>
      <c r="E180" s="4" t="s">
        <v>975</v>
      </c>
      <c r="F180" s="7" t="s">
        <v>976</v>
      </c>
      <c r="G180" s="7" t="s">
        <v>977</v>
      </c>
    </row>
    <row r="181" spans="3:7" ht="30" x14ac:dyDescent="0.25">
      <c r="C181" s="4" t="s">
        <v>978</v>
      </c>
      <c r="D181" s="4" t="s">
        <v>979</v>
      </c>
      <c r="E181" s="4" t="s">
        <v>980</v>
      </c>
      <c r="F181" s="7" t="s">
        <v>981</v>
      </c>
      <c r="G181" s="7" t="s">
        <v>982</v>
      </c>
    </row>
    <row r="182" spans="3:7" ht="30" x14ac:dyDescent="0.25">
      <c r="C182" s="4" t="s">
        <v>983</v>
      </c>
      <c r="D182" s="4" t="s">
        <v>984</v>
      </c>
      <c r="E182" s="4" t="s">
        <v>985</v>
      </c>
      <c r="F182" s="7" t="s">
        <v>986</v>
      </c>
      <c r="G182" s="7" t="s">
        <v>987</v>
      </c>
    </row>
    <row r="183" spans="3:7" ht="30" x14ac:dyDescent="0.25">
      <c r="C183" s="4" t="s">
        <v>988</v>
      </c>
      <c r="D183" s="4" t="s">
        <v>989</v>
      </c>
      <c r="E183" s="4" t="s">
        <v>990</v>
      </c>
      <c r="F183" s="7" t="s">
        <v>991</v>
      </c>
      <c r="G183" s="7" t="s">
        <v>992</v>
      </c>
    </row>
    <row r="184" spans="3:7" ht="30" x14ac:dyDescent="0.25">
      <c r="C184" s="4" t="s">
        <v>993</v>
      </c>
      <c r="D184" s="4" t="s">
        <v>994</v>
      </c>
      <c r="E184" s="4" t="s">
        <v>995</v>
      </c>
      <c r="F184" s="7" t="s">
        <v>996</v>
      </c>
      <c r="G184" s="7" t="s">
        <v>997</v>
      </c>
    </row>
    <row r="185" spans="3:7" ht="30" x14ac:dyDescent="0.25">
      <c r="C185" s="4" t="s">
        <v>998</v>
      </c>
      <c r="D185" s="4" t="s">
        <v>999</v>
      </c>
      <c r="E185" s="4" t="s">
        <v>1000</v>
      </c>
      <c r="F185" s="7" t="s">
        <v>1001</v>
      </c>
      <c r="G185" s="7" t="s">
        <v>1002</v>
      </c>
    </row>
    <row r="186" spans="3:7" ht="30" x14ac:dyDescent="0.25">
      <c r="C186" s="4" t="s">
        <v>1003</v>
      </c>
      <c r="D186" s="4" t="s">
        <v>1004</v>
      </c>
      <c r="E186" s="4" t="s">
        <v>1005</v>
      </c>
      <c r="F186" s="7" t="s">
        <v>1006</v>
      </c>
      <c r="G186" s="7" t="s">
        <v>1007</v>
      </c>
    </row>
    <row r="187" spans="3:7" ht="30" x14ac:dyDescent="0.25">
      <c r="C187" s="4" t="s">
        <v>1008</v>
      </c>
      <c r="D187" s="4" t="s">
        <v>1009</v>
      </c>
      <c r="E187" s="4" t="s">
        <v>1010</v>
      </c>
      <c r="F187" s="7" t="s">
        <v>1011</v>
      </c>
      <c r="G187" s="7" t="s">
        <v>1012</v>
      </c>
    </row>
    <row r="188" spans="3:7" ht="30" x14ac:dyDescent="0.25">
      <c r="C188" s="4" t="s">
        <v>1013</v>
      </c>
      <c r="D188" s="4" t="s">
        <v>1014</v>
      </c>
      <c r="E188" s="4" t="s">
        <v>1015</v>
      </c>
      <c r="F188" s="7" t="s">
        <v>1016</v>
      </c>
      <c r="G188" s="7" t="s">
        <v>1017</v>
      </c>
    </row>
    <row r="189" spans="3:7" ht="30" x14ac:dyDescent="0.25">
      <c r="C189" s="4" t="s">
        <v>1018</v>
      </c>
      <c r="D189" s="4" t="s">
        <v>1019</v>
      </c>
      <c r="E189" s="4" t="s">
        <v>1020</v>
      </c>
      <c r="F189" s="7" t="s">
        <v>1021</v>
      </c>
      <c r="G189" s="7" t="s">
        <v>1022</v>
      </c>
    </row>
    <row r="190" spans="3:7" ht="30" x14ac:dyDescent="0.25">
      <c r="C190" s="4" t="s">
        <v>1023</v>
      </c>
      <c r="D190" s="4" t="s">
        <v>1024</v>
      </c>
      <c r="E190" s="4" t="s">
        <v>1025</v>
      </c>
      <c r="F190" s="7" t="s">
        <v>1026</v>
      </c>
      <c r="G190" s="7" t="s">
        <v>1027</v>
      </c>
    </row>
    <row r="191" spans="3:7" ht="30" x14ac:dyDescent="0.25">
      <c r="C191" s="4" t="s">
        <v>1028</v>
      </c>
      <c r="D191" s="4" t="s">
        <v>1029</v>
      </c>
      <c r="E191" s="4" t="s">
        <v>1030</v>
      </c>
      <c r="F191" s="7" t="s">
        <v>1031</v>
      </c>
      <c r="G191" s="7" t="s">
        <v>1032</v>
      </c>
    </row>
    <row r="192" spans="3:7" ht="60" x14ac:dyDescent="0.25">
      <c r="C192" s="4" t="s">
        <v>1033</v>
      </c>
      <c r="D192" s="4" t="s">
        <v>1034</v>
      </c>
      <c r="E192" s="4" t="s">
        <v>1035</v>
      </c>
      <c r="F192" s="7" t="s">
        <v>1036</v>
      </c>
      <c r="G192" s="7" t="s">
        <v>1037</v>
      </c>
    </row>
    <row r="193" spans="3:7" ht="30" x14ac:dyDescent="0.25">
      <c r="C193" s="4" t="s">
        <v>1038</v>
      </c>
      <c r="D193" s="4" t="s">
        <v>1039</v>
      </c>
      <c r="E193" s="4" t="s">
        <v>1040</v>
      </c>
      <c r="F193" s="7" t="s">
        <v>1041</v>
      </c>
      <c r="G193" s="7" t="s">
        <v>1042</v>
      </c>
    </row>
    <row r="194" spans="3:7" ht="30" x14ac:dyDescent="0.25">
      <c r="C194" s="4" t="s">
        <v>1043</v>
      </c>
      <c r="D194" s="4" t="s">
        <v>1044</v>
      </c>
      <c r="E194" s="4" t="s">
        <v>1045</v>
      </c>
      <c r="F194" s="7" t="s">
        <v>1046</v>
      </c>
      <c r="G194" s="7" t="s">
        <v>1047</v>
      </c>
    </row>
    <row r="195" spans="3:7" ht="30" x14ac:dyDescent="0.25">
      <c r="C195" s="4" t="s">
        <v>1048</v>
      </c>
      <c r="D195" s="4" t="s">
        <v>1049</v>
      </c>
      <c r="E195" s="4" t="s">
        <v>1050</v>
      </c>
      <c r="F195" s="7" t="s">
        <v>1051</v>
      </c>
      <c r="G195" s="7" t="s">
        <v>1052</v>
      </c>
    </row>
    <row r="196" spans="3:7" ht="30" x14ac:dyDescent="0.25">
      <c r="C196" s="4" t="s">
        <v>1053</v>
      </c>
      <c r="D196" s="4" t="s">
        <v>1054</v>
      </c>
      <c r="E196" s="4" t="s">
        <v>1055</v>
      </c>
      <c r="F196" s="7" t="s">
        <v>1056</v>
      </c>
      <c r="G196" s="7" t="s">
        <v>1057</v>
      </c>
    </row>
    <row r="197" spans="3:7" ht="45" x14ac:dyDescent="0.25">
      <c r="C197" s="4" t="s">
        <v>1058</v>
      </c>
      <c r="D197" s="4" t="s">
        <v>1059</v>
      </c>
      <c r="E197" s="4" t="s">
        <v>1060</v>
      </c>
      <c r="F197" s="7" t="s">
        <v>1061</v>
      </c>
      <c r="G197" s="7" t="s">
        <v>1062</v>
      </c>
    </row>
    <row r="198" spans="3:7" ht="45" x14ac:dyDescent="0.25">
      <c r="C198" s="4" t="s">
        <v>1063</v>
      </c>
      <c r="D198" s="4" t="s">
        <v>1064</v>
      </c>
      <c r="E198" s="4" t="s">
        <v>1065</v>
      </c>
      <c r="F198" s="7" t="s">
        <v>1066</v>
      </c>
      <c r="G198" s="7" t="s">
        <v>1067</v>
      </c>
    </row>
    <row r="199" spans="3:7" ht="25.5" x14ac:dyDescent="0.25">
      <c r="C199" s="4" t="s">
        <v>1068</v>
      </c>
      <c r="D199" s="4" t="s">
        <v>1069</v>
      </c>
      <c r="E199" s="4" t="s">
        <v>1070</v>
      </c>
      <c r="F199" s="7" t="s">
        <v>1071</v>
      </c>
      <c r="G199" s="7" t="s">
        <v>1072</v>
      </c>
    </row>
    <row r="200" spans="3:7" ht="45" x14ac:dyDescent="0.25">
      <c r="C200" s="4" t="s">
        <v>1073</v>
      </c>
      <c r="D200" s="4" t="s">
        <v>1074</v>
      </c>
      <c r="E200" s="4" t="s">
        <v>1075</v>
      </c>
      <c r="F200" s="7" t="s">
        <v>1076</v>
      </c>
      <c r="G200" s="7" t="s">
        <v>1077</v>
      </c>
    </row>
    <row r="201" spans="3:7" ht="45" x14ac:dyDescent="0.25">
      <c r="C201" s="4" t="s">
        <v>1078</v>
      </c>
      <c r="D201" s="4" t="s">
        <v>1079</v>
      </c>
      <c r="E201" s="4" t="s">
        <v>1080</v>
      </c>
      <c r="F201" s="7" t="s">
        <v>1081</v>
      </c>
      <c r="G201" s="7" t="s">
        <v>1082</v>
      </c>
    </row>
    <row r="202" spans="3:7" ht="30" x14ac:dyDescent="0.25">
      <c r="C202" s="4" t="s">
        <v>1083</v>
      </c>
      <c r="D202" s="4" t="s">
        <v>1084</v>
      </c>
      <c r="E202" s="4" t="s">
        <v>1085</v>
      </c>
      <c r="F202" s="7" t="s">
        <v>1086</v>
      </c>
      <c r="G202" s="7" t="s">
        <v>1087</v>
      </c>
    </row>
    <row r="203" spans="3:7" ht="30" x14ac:dyDescent="0.25">
      <c r="C203" s="4" t="s">
        <v>1088</v>
      </c>
      <c r="D203" s="4" t="s">
        <v>1089</v>
      </c>
      <c r="E203" s="4" t="s">
        <v>1090</v>
      </c>
      <c r="F203" s="7" t="s">
        <v>1091</v>
      </c>
      <c r="G203" s="7" t="s">
        <v>1092</v>
      </c>
    </row>
    <row r="204" spans="3:7" ht="30" x14ac:dyDescent="0.25">
      <c r="C204" s="4" t="s">
        <v>1093</v>
      </c>
      <c r="D204" s="4" t="s">
        <v>1094</v>
      </c>
      <c r="E204" s="4" t="s">
        <v>1095</v>
      </c>
      <c r="F204" s="7" t="s">
        <v>1096</v>
      </c>
      <c r="G204" s="7" t="s">
        <v>1097</v>
      </c>
    </row>
    <row r="205" spans="3:7" ht="45" x14ac:dyDescent="0.25">
      <c r="C205" s="4" t="s">
        <v>1098</v>
      </c>
      <c r="D205" s="4" t="s">
        <v>1099</v>
      </c>
      <c r="E205" s="4" t="s">
        <v>1100</v>
      </c>
      <c r="F205" s="7" t="s">
        <v>1101</v>
      </c>
      <c r="G205" s="7" t="s">
        <v>1102</v>
      </c>
    </row>
    <row r="206" spans="3:7" ht="30" x14ac:dyDescent="0.25">
      <c r="C206" s="4" t="s">
        <v>1103</v>
      </c>
      <c r="D206" s="4" t="s">
        <v>1104</v>
      </c>
      <c r="E206" s="4" t="s">
        <v>1105</v>
      </c>
      <c r="F206" s="7" t="s">
        <v>1106</v>
      </c>
      <c r="G206" s="7" t="s">
        <v>1107</v>
      </c>
    </row>
    <row r="207" spans="3:7" ht="30" x14ac:dyDescent="0.25">
      <c r="C207" s="4" t="s">
        <v>1108</v>
      </c>
      <c r="D207" s="4" t="s">
        <v>1109</v>
      </c>
      <c r="E207" s="4" t="s">
        <v>1110</v>
      </c>
      <c r="F207" s="7" t="s">
        <v>1111</v>
      </c>
      <c r="G207" s="7" t="s">
        <v>1112</v>
      </c>
    </row>
    <row r="208" spans="3:7" ht="45" x14ac:dyDescent="0.25">
      <c r="C208" s="4" t="s">
        <v>1113</v>
      </c>
      <c r="D208" s="4" t="s">
        <v>1114</v>
      </c>
      <c r="E208" s="4" t="s">
        <v>1115</v>
      </c>
      <c r="F208" s="7" t="s">
        <v>1116</v>
      </c>
      <c r="G208" s="7" t="s">
        <v>1117</v>
      </c>
    </row>
    <row r="209" spans="3:7" ht="30" x14ac:dyDescent="0.25">
      <c r="C209" s="4" t="s">
        <v>1118</v>
      </c>
      <c r="D209" s="4" t="s">
        <v>1119</v>
      </c>
      <c r="E209" s="4" t="s">
        <v>1120</v>
      </c>
      <c r="F209" s="7" t="s">
        <v>1121</v>
      </c>
      <c r="G209" s="7" t="s">
        <v>1122</v>
      </c>
    </row>
    <row r="210" spans="3:7" ht="30" x14ac:dyDescent="0.25">
      <c r="C210" s="4" t="s">
        <v>1123</v>
      </c>
      <c r="D210" s="4" t="s">
        <v>1124</v>
      </c>
      <c r="E210" s="4" t="s">
        <v>1125</v>
      </c>
      <c r="F210" s="7" t="s">
        <v>1126</v>
      </c>
      <c r="G210" s="7" t="s">
        <v>1127</v>
      </c>
    </row>
    <row r="211" spans="3:7" ht="45" x14ac:dyDescent="0.25">
      <c r="C211" s="4" t="s">
        <v>1128</v>
      </c>
      <c r="D211" s="4" t="s">
        <v>1129</v>
      </c>
      <c r="E211" s="4" t="s">
        <v>1130</v>
      </c>
      <c r="F211" s="7" t="s">
        <v>1131</v>
      </c>
      <c r="G211" s="7" t="s">
        <v>1132</v>
      </c>
    </row>
    <row r="212" spans="3:7" ht="30" x14ac:dyDescent="0.25">
      <c r="C212" s="4" t="s">
        <v>1133</v>
      </c>
      <c r="D212" s="4" t="s">
        <v>1134</v>
      </c>
      <c r="E212" s="4" t="s">
        <v>1135</v>
      </c>
      <c r="F212" s="7" t="s">
        <v>1136</v>
      </c>
      <c r="G212" s="7" t="s">
        <v>1137</v>
      </c>
    </row>
    <row r="213" spans="3:7" ht="30" x14ac:dyDescent="0.25">
      <c r="C213" s="4" t="s">
        <v>1138</v>
      </c>
      <c r="D213" s="4" t="s">
        <v>1139</v>
      </c>
      <c r="E213" s="4" t="s">
        <v>1140</v>
      </c>
      <c r="F213" s="7" t="s">
        <v>1141</v>
      </c>
      <c r="G213" s="7" t="s">
        <v>1142</v>
      </c>
    </row>
    <row r="214" spans="3:7" ht="45" x14ac:dyDescent="0.25">
      <c r="C214" s="4" t="s">
        <v>1143</v>
      </c>
      <c r="D214" s="4" t="s">
        <v>1144</v>
      </c>
      <c r="E214" s="4" t="s">
        <v>1145</v>
      </c>
      <c r="F214" s="7" t="s">
        <v>1146</v>
      </c>
      <c r="G214" s="7" t="s">
        <v>1147</v>
      </c>
    </row>
    <row r="215" spans="3:7" ht="30" x14ac:dyDescent="0.25">
      <c r="C215" s="4" t="s">
        <v>1148</v>
      </c>
      <c r="D215" s="4" t="s">
        <v>1149</v>
      </c>
      <c r="E215" s="4" t="s">
        <v>1150</v>
      </c>
      <c r="F215" s="7" t="s">
        <v>1151</v>
      </c>
      <c r="G215" s="7" t="s">
        <v>1152</v>
      </c>
    </row>
    <row r="216" spans="3:7" ht="45" x14ac:dyDescent="0.25">
      <c r="C216" s="4" t="s">
        <v>1153</v>
      </c>
      <c r="D216" s="4" t="s">
        <v>1154</v>
      </c>
      <c r="E216" s="4" t="s">
        <v>1155</v>
      </c>
      <c r="F216" s="7" t="s">
        <v>1156</v>
      </c>
      <c r="G216" s="7" t="s">
        <v>1157</v>
      </c>
    </row>
    <row r="217" spans="3:7" ht="25.5" x14ac:dyDescent="0.25">
      <c r="C217" s="4" t="s">
        <v>1158</v>
      </c>
      <c r="D217" s="4" t="s">
        <v>1159</v>
      </c>
      <c r="E217" s="4" t="s">
        <v>1160</v>
      </c>
      <c r="F217" s="7" t="s">
        <v>1161</v>
      </c>
      <c r="G217" s="7" t="s">
        <v>1162</v>
      </c>
    </row>
    <row r="218" spans="3:7" ht="45" x14ac:dyDescent="0.25">
      <c r="C218" s="4" t="s">
        <v>1163</v>
      </c>
      <c r="D218" s="4" t="s">
        <v>1164</v>
      </c>
      <c r="E218" s="4" t="s">
        <v>1165</v>
      </c>
      <c r="F218" s="7" t="s">
        <v>1166</v>
      </c>
      <c r="G218" s="7" t="s">
        <v>1167</v>
      </c>
    </row>
    <row r="219" spans="3:7" ht="30" x14ac:dyDescent="0.25">
      <c r="C219" s="4" t="s">
        <v>1168</v>
      </c>
      <c r="D219" s="4" t="s">
        <v>1169</v>
      </c>
      <c r="E219" s="4" t="s">
        <v>1170</v>
      </c>
      <c r="F219" s="7" t="s">
        <v>1171</v>
      </c>
      <c r="G219" s="7" t="s">
        <v>1172</v>
      </c>
    </row>
    <row r="220" spans="3:7" ht="30" x14ac:dyDescent="0.25">
      <c r="C220" s="4" t="s">
        <v>1173</v>
      </c>
      <c r="D220" s="4" t="s">
        <v>1174</v>
      </c>
      <c r="E220" s="4" t="s">
        <v>1175</v>
      </c>
      <c r="F220" s="7" t="s">
        <v>1176</v>
      </c>
      <c r="G220" s="7" t="s">
        <v>1177</v>
      </c>
    </row>
    <row r="221" spans="3:7" ht="30" x14ac:dyDescent="0.25">
      <c r="C221" s="4" t="s">
        <v>1178</v>
      </c>
      <c r="D221" s="4" t="s">
        <v>1179</v>
      </c>
      <c r="E221" s="4" t="s">
        <v>1180</v>
      </c>
      <c r="F221" s="7" t="s">
        <v>1181</v>
      </c>
      <c r="G221" s="7" t="s">
        <v>1182</v>
      </c>
    </row>
    <row r="222" spans="3:7" ht="30" x14ac:dyDescent="0.25">
      <c r="C222" s="4" t="s">
        <v>1183</v>
      </c>
      <c r="D222" s="4" t="s">
        <v>1184</v>
      </c>
      <c r="E222" s="4" t="s">
        <v>1185</v>
      </c>
      <c r="F222" s="7" t="s">
        <v>1186</v>
      </c>
      <c r="G222" s="7" t="s">
        <v>1187</v>
      </c>
    </row>
    <row r="223" spans="3:7" ht="30" x14ac:dyDescent="0.25">
      <c r="C223" s="4" t="s">
        <v>1188</v>
      </c>
      <c r="D223" s="4" t="s">
        <v>1189</v>
      </c>
      <c r="E223" s="4" t="s">
        <v>1190</v>
      </c>
      <c r="F223" s="7" t="s">
        <v>1191</v>
      </c>
      <c r="G223" s="7" t="s">
        <v>1192</v>
      </c>
    </row>
    <row r="224" spans="3:7" ht="45" x14ac:dyDescent="0.25">
      <c r="C224" s="4" t="s">
        <v>1193</v>
      </c>
      <c r="D224" s="4" t="s">
        <v>1194</v>
      </c>
      <c r="E224" s="4" t="s">
        <v>1195</v>
      </c>
      <c r="F224" s="7" t="s">
        <v>1196</v>
      </c>
      <c r="G224" s="7" t="s">
        <v>1197</v>
      </c>
    </row>
    <row r="225" spans="3:7" ht="45" x14ac:dyDescent="0.25">
      <c r="C225" s="4" t="s">
        <v>1198</v>
      </c>
      <c r="D225" s="4" t="s">
        <v>1199</v>
      </c>
      <c r="E225" s="4" t="s">
        <v>1200</v>
      </c>
      <c r="F225" s="7" t="s">
        <v>1201</v>
      </c>
      <c r="G225" s="7" t="s">
        <v>1202</v>
      </c>
    </row>
    <row r="226" spans="3:7" ht="30" x14ac:dyDescent="0.25">
      <c r="C226" s="4" t="s">
        <v>1203</v>
      </c>
      <c r="D226" s="4" t="s">
        <v>1204</v>
      </c>
      <c r="E226" s="4" t="s">
        <v>1205</v>
      </c>
      <c r="F226" s="7" t="s">
        <v>1206</v>
      </c>
      <c r="G226" s="7" t="s">
        <v>1207</v>
      </c>
    </row>
    <row r="227" spans="3:7" ht="30" x14ac:dyDescent="0.25">
      <c r="C227" s="4" t="s">
        <v>1208</v>
      </c>
      <c r="D227" s="4" t="s">
        <v>1209</v>
      </c>
      <c r="E227" s="4" t="s">
        <v>1210</v>
      </c>
      <c r="F227" s="7" t="s">
        <v>1211</v>
      </c>
      <c r="G227" s="7" t="s">
        <v>1212</v>
      </c>
    </row>
    <row r="228" spans="3:7" ht="30" x14ac:dyDescent="0.25">
      <c r="C228" s="4" t="s">
        <v>1213</v>
      </c>
      <c r="D228" s="4" t="s">
        <v>1214</v>
      </c>
      <c r="E228" s="4" t="s">
        <v>1215</v>
      </c>
      <c r="F228" s="7" t="s">
        <v>1216</v>
      </c>
      <c r="G228" s="7" t="s">
        <v>1217</v>
      </c>
    </row>
    <row r="229" spans="3:7" ht="30" x14ac:dyDescent="0.25">
      <c r="C229" s="4" t="s">
        <v>1218</v>
      </c>
      <c r="D229" s="4" t="s">
        <v>1219</v>
      </c>
      <c r="E229" s="4" t="s">
        <v>1220</v>
      </c>
      <c r="F229" s="7" t="s">
        <v>1221</v>
      </c>
      <c r="G229" s="7" t="s">
        <v>1222</v>
      </c>
    </row>
    <row r="230" spans="3:7" ht="30" x14ac:dyDescent="0.25">
      <c r="C230" s="4" t="s">
        <v>1223</v>
      </c>
      <c r="D230" s="4" t="s">
        <v>1224</v>
      </c>
      <c r="E230" s="4" t="s">
        <v>1225</v>
      </c>
      <c r="F230" s="7" t="s">
        <v>1226</v>
      </c>
      <c r="G230" s="7" t="s">
        <v>1227</v>
      </c>
    </row>
    <row r="231" spans="3:7" ht="45" x14ac:dyDescent="0.25">
      <c r="C231" s="4" t="s">
        <v>1228</v>
      </c>
      <c r="D231" s="4" t="s">
        <v>1229</v>
      </c>
      <c r="E231" s="4" t="s">
        <v>1230</v>
      </c>
      <c r="F231" s="7" t="s">
        <v>1231</v>
      </c>
      <c r="G231" s="7" t="s">
        <v>1232</v>
      </c>
    </row>
    <row r="232" spans="3:7" ht="30" x14ac:dyDescent="0.25">
      <c r="C232" s="4" t="s">
        <v>1233</v>
      </c>
      <c r="D232" s="4" t="s">
        <v>1234</v>
      </c>
      <c r="E232" s="4" t="s">
        <v>1235</v>
      </c>
      <c r="F232" s="7" t="s">
        <v>1236</v>
      </c>
      <c r="G232" s="7" t="s">
        <v>1237</v>
      </c>
    </row>
    <row r="233" spans="3:7" ht="30" x14ac:dyDescent="0.25">
      <c r="C233" s="4" t="s">
        <v>1238</v>
      </c>
      <c r="D233" s="4" t="s">
        <v>1239</v>
      </c>
      <c r="E233" s="4" t="s">
        <v>1240</v>
      </c>
      <c r="F233" s="7" t="s">
        <v>1241</v>
      </c>
      <c r="G233" s="7" t="s">
        <v>1242</v>
      </c>
    </row>
    <row r="234" spans="3:7" ht="30" x14ac:dyDescent="0.25">
      <c r="C234" s="4" t="s">
        <v>1243</v>
      </c>
      <c r="D234" s="4" t="s">
        <v>1244</v>
      </c>
      <c r="E234" s="4" t="s">
        <v>1245</v>
      </c>
      <c r="F234" s="7" t="s">
        <v>1246</v>
      </c>
      <c r="G234" s="7" t="s">
        <v>1247</v>
      </c>
    </row>
    <row r="235" spans="3:7" ht="45" x14ac:dyDescent="0.25">
      <c r="C235" s="4" t="s">
        <v>1248</v>
      </c>
      <c r="D235" s="4" t="s">
        <v>1249</v>
      </c>
      <c r="E235" s="4" t="s">
        <v>1250</v>
      </c>
      <c r="F235" s="7" t="s">
        <v>1251</v>
      </c>
      <c r="G235" s="7" t="s">
        <v>1252</v>
      </c>
    </row>
    <row r="236" spans="3:7" ht="30" x14ac:dyDescent="0.25">
      <c r="C236" s="4" t="s">
        <v>1253</v>
      </c>
      <c r="D236" s="4" t="s">
        <v>1254</v>
      </c>
      <c r="E236" s="4" t="s">
        <v>1255</v>
      </c>
      <c r="F236" s="7" t="s">
        <v>1256</v>
      </c>
      <c r="G236" s="7" t="s">
        <v>1257</v>
      </c>
    </row>
    <row r="237" spans="3:7" ht="30" x14ac:dyDescent="0.25">
      <c r="C237" s="4" t="s">
        <v>1258</v>
      </c>
      <c r="D237" s="4" t="s">
        <v>1259</v>
      </c>
      <c r="E237" s="4" t="s">
        <v>1260</v>
      </c>
      <c r="F237" s="7" t="s">
        <v>1261</v>
      </c>
      <c r="G237" s="7" t="s">
        <v>1262</v>
      </c>
    </row>
    <row r="238" spans="3:7" ht="45" x14ac:dyDescent="0.25">
      <c r="C238" s="4" t="s">
        <v>1263</v>
      </c>
      <c r="D238" s="4" t="s">
        <v>1264</v>
      </c>
      <c r="E238" s="4" t="s">
        <v>1265</v>
      </c>
      <c r="F238" s="7" t="s">
        <v>1266</v>
      </c>
      <c r="G238" s="7" t="s">
        <v>1267</v>
      </c>
    </row>
    <row r="239" spans="3:7" ht="30" x14ac:dyDescent="0.25">
      <c r="C239" s="4" t="s">
        <v>1268</v>
      </c>
      <c r="D239" s="4" t="s">
        <v>1269</v>
      </c>
      <c r="E239" s="4" t="s">
        <v>1270</v>
      </c>
      <c r="F239" s="7" t="s">
        <v>1271</v>
      </c>
      <c r="G239" s="7" t="s">
        <v>1272</v>
      </c>
    </row>
    <row r="240" spans="3:7" ht="30" x14ac:dyDescent="0.25">
      <c r="C240" s="4" t="s">
        <v>1273</v>
      </c>
      <c r="D240" s="4" t="s">
        <v>1274</v>
      </c>
      <c r="E240" s="4" t="s">
        <v>1275</v>
      </c>
      <c r="F240" s="7" t="s">
        <v>1276</v>
      </c>
      <c r="G240" s="7" t="s">
        <v>1277</v>
      </c>
    </row>
    <row r="241" spans="3:7" ht="45" x14ac:dyDescent="0.25">
      <c r="C241" s="4" t="s">
        <v>1278</v>
      </c>
      <c r="D241" s="4" t="s">
        <v>1279</v>
      </c>
      <c r="E241" s="4" t="s">
        <v>1280</v>
      </c>
      <c r="F241" s="7" t="s">
        <v>1281</v>
      </c>
      <c r="G241" s="7" t="s">
        <v>1282</v>
      </c>
    </row>
    <row r="242" spans="3:7" ht="30" x14ac:dyDescent="0.25">
      <c r="C242" s="4" t="s">
        <v>1283</v>
      </c>
      <c r="D242" s="4" t="s">
        <v>1284</v>
      </c>
      <c r="E242" s="4" t="s">
        <v>1285</v>
      </c>
      <c r="F242" s="7" t="s">
        <v>1286</v>
      </c>
      <c r="G242" s="7" t="s">
        <v>1287</v>
      </c>
    </row>
    <row r="243" spans="3:7" ht="30" x14ac:dyDescent="0.25">
      <c r="C243" s="4" t="s">
        <v>1288</v>
      </c>
      <c r="D243" s="4" t="s">
        <v>1289</v>
      </c>
      <c r="E243" s="4" t="s">
        <v>1290</v>
      </c>
      <c r="F243" s="7" t="s">
        <v>1291</v>
      </c>
      <c r="G243" s="7" t="s">
        <v>1292</v>
      </c>
    </row>
    <row r="244" spans="3:7" ht="30" x14ac:dyDescent="0.25">
      <c r="C244" s="4" t="s">
        <v>1293</v>
      </c>
      <c r="D244" s="4" t="s">
        <v>1294</v>
      </c>
      <c r="E244" s="4" t="s">
        <v>1295</v>
      </c>
      <c r="F244" s="7" t="s">
        <v>1296</v>
      </c>
      <c r="G244" s="7" t="s">
        <v>1297</v>
      </c>
    </row>
    <row r="245" spans="3:7" ht="30" x14ac:dyDescent="0.25">
      <c r="C245" s="4" t="s">
        <v>1298</v>
      </c>
      <c r="D245" s="4" t="s">
        <v>1299</v>
      </c>
      <c r="E245" s="4" t="s">
        <v>1300</v>
      </c>
      <c r="F245" s="7" t="s">
        <v>1301</v>
      </c>
      <c r="G245" s="7" t="s">
        <v>1302</v>
      </c>
    </row>
    <row r="246" spans="3:7" ht="45" x14ac:dyDescent="0.25">
      <c r="C246" s="4" t="s">
        <v>1303</v>
      </c>
      <c r="D246" s="4" t="s">
        <v>1304</v>
      </c>
      <c r="E246" s="4" t="s">
        <v>1305</v>
      </c>
      <c r="F246" s="7" t="s">
        <v>1306</v>
      </c>
      <c r="G246" s="7" t="s">
        <v>1307</v>
      </c>
    </row>
    <row r="247" spans="3:7" ht="30" x14ac:dyDescent="0.25">
      <c r="C247" s="4" t="s">
        <v>1308</v>
      </c>
      <c r="D247" s="4" t="s">
        <v>1309</v>
      </c>
      <c r="E247" s="4" t="s">
        <v>1310</v>
      </c>
      <c r="F247" s="7" t="s">
        <v>1311</v>
      </c>
      <c r="G247" s="7" t="s">
        <v>1312</v>
      </c>
    </row>
    <row r="248" spans="3:7" ht="30" x14ac:dyDescent="0.25">
      <c r="C248" s="4" t="s">
        <v>1313</v>
      </c>
      <c r="D248" s="4" t="s">
        <v>1314</v>
      </c>
      <c r="E248" s="4" t="s">
        <v>1315</v>
      </c>
      <c r="F248" s="7" t="s">
        <v>1316</v>
      </c>
      <c r="G248" s="7" t="s">
        <v>1317</v>
      </c>
    </row>
    <row r="249" spans="3:7" ht="30" x14ac:dyDescent="0.25">
      <c r="C249" s="4" t="s">
        <v>1318</v>
      </c>
      <c r="D249" s="4" t="s">
        <v>1319</v>
      </c>
      <c r="E249" s="4" t="s">
        <v>1320</v>
      </c>
      <c r="F249" s="7" t="s">
        <v>1321</v>
      </c>
      <c r="G249" s="7" t="s">
        <v>1322</v>
      </c>
    </row>
    <row r="250" spans="3:7" ht="30" x14ac:dyDescent="0.25">
      <c r="C250" s="4" t="s">
        <v>1323</v>
      </c>
      <c r="D250" s="4" t="s">
        <v>1324</v>
      </c>
      <c r="E250" s="4" t="s">
        <v>1325</v>
      </c>
      <c r="F250" s="7" t="s">
        <v>1326</v>
      </c>
      <c r="G250" s="7" t="s">
        <v>1327</v>
      </c>
    </row>
    <row r="251" spans="3:7" ht="45" x14ac:dyDescent="0.25">
      <c r="C251" s="4" t="s">
        <v>1328</v>
      </c>
      <c r="D251" s="4" t="s">
        <v>1329</v>
      </c>
      <c r="E251" s="4" t="s">
        <v>1330</v>
      </c>
      <c r="F251" s="7" t="s">
        <v>1331</v>
      </c>
      <c r="G251" s="7" t="s">
        <v>1332</v>
      </c>
    </row>
    <row r="252" spans="3:7" ht="30" x14ac:dyDescent="0.25">
      <c r="C252" s="4" t="s">
        <v>1333</v>
      </c>
      <c r="D252" s="4" t="s">
        <v>1334</v>
      </c>
      <c r="E252" s="4" t="s">
        <v>1335</v>
      </c>
      <c r="F252" s="7" t="s">
        <v>1336</v>
      </c>
      <c r="G252" s="7" t="s">
        <v>1337</v>
      </c>
    </row>
    <row r="253" spans="3:7" ht="45" x14ac:dyDescent="0.25">
      <c r="C253" s="4" t="s">
        <v>1338</v>
      </c>
      <c r="D253" s="4" t="s">
        <v>1339</v>
      </c>
      <c r="E253" s="4" t="s">
        <v>1340</v>
      </c>
      <c r="F253" s="7" t="s">
        <v>1341</v>
      </c>
      <c r="G253" s="7" t="s">
        <v>1342</v>
      </c>
    </row>
    <row r="254" spans="3:7" ht="45" x14ac:dyDescent="0.25">
      <c r="C254" s="4" t="s">
        <v>1343</v>
      </c>
      <c r="D254" s="4" t="s">
        <v>1344</v>
      </c>
      <c r="E254" s="4" t="s">
        <v>1345</v>
      </c>
      <c r="F254" s="7" t="s">
        <v>1346</v>
      </c>
      <c r="G254" s="7" t="s">
        <v>1347</v>
      </c>
    </row>
    <row r="255" spans="3:7" ht="45" x14ac:dyDescent="0.25">
      <c r="C255" s="4" t="s">
        <v>1348</v>
      </c>
      <c r="D255" s="4" t="s">
        <v>1349</v>
      </c>
      <c r="E255" s="4" t="s">
        <v>1350</v>
      </c>
      <c r="F255" s="7" t="s">
        <v>1351</v>
      </c>
      <c r="G255" s="7" t="s">
        <v>1352</v>
      </c>
    </row>
    <row r="256" spans="3:7" ht="30" x14ac:dyDescent="0.25">
      <c r="C256" s="4" t="s">
        <v>1353</v>
      </c>
      <c r="D256" s="4" t="s">
        <v>1354</v>
      </c>
      <c r="E256" s="4" t="s">
        <v>1355</v>
      </c>
      <c r="F256" s="7" t="s">
        <v>1356</v>
      </c>
      <c r="G256" s="7" t="s">
        <v>1357</v>
      </c>
    </row>
    <row r="257" spans="3:7" ht="45" x14ac:dyDescent="0.25">
      <c r="C257" s="4" t="s">
        <v>1358</v>
      </c>
      <c r="D257" s="4" t="s">
        <v>1359</v>
      </c>
      <c r="E257" s="4" t="s">
        <v>1360</v>
      </c>
      <c r="F257" s="7" t="s">
        <v>1361</v>
      </c>
      <c r="G257" s="7" t="s">
        <v>1362</v>
      </c>
    </row>
    <row r="258" spans="3:7" ht="30" x14ac:dyDescent="0.25">
      <c r="C258" s="4" t="s">
        <v>1363</v>
      </c>
      <c r="D258" s="4" t="s">
        <v>1364</v>
      </c>
      <c r="E258" s="4" t="s">
        <v>1365</v>
      </c>
      <c r="F258" s="7" t="s">
        <v>1366</v>
      </c>
      <c r="G258" s="7" t="s">
        <v>1367</v>
      </c>
    </row>
    <row r="259" spans="3:7" ht="30" x14ac:dyDescent="0.25">
      <c r="C259" s="4" t="s">
        <v>1368</v>
      </c>
      <c r="D259" s="4" t="s">
        <v>1369</v>
      </c>
      <c r="E259" s="4" t="s">
        <v>1370</v>
      </c>
      <c r="F259" s="7" t="s">
        <v>1371</v>
      </c>
      <c r="G259" s="7" t="s">
        <v>1372</v>
      </c>
    </row>
    <row r="260" spans="3:7" ht="30" x14ac:dyDescent="0.25">
      <c r="C260" s="4" t="s">
        <v>1373</v>
      </c>
      <c r="D260" s="4" t="s">
        <v>1374</v>
      </c>
      <c r="E260" s="4" t="s">
        <v>1375</v>
      </c>
      <c r="F260" s="7" t="s">
        <v>1376</v>
      </c>
      <c r="G260" s="7" t="s">
        <v>1377</v>
      </c>
    </row>
    <row r="261" spans="3:7" ht="30" x14ac:dyDescent="0.25">
      <c r="C261" s="4" t="s">
        <v>1378</v>
      </c>
      <c r="D261" s="4" t="s">
        <v>1379</v>
      </c>
      <c r="E261" s="4" t="s">
        <v>1380</v>
      </c>
      <c r="F261" s="7" t="s">
        <v>1381</v>
      </c>
      <c r="G261" s="7" t="s">
        <v>1382</v>
      </c>
    </row>
    <row r="262" spans="3:7" ht="30" x14ac:dyDescent="0.25">
      <c r="C262" s="4" t="s">
        <v>1383</v>
      </c>
      <c r="D262" s="4" t="s">
        <v>1384</v>
      </c>
      <c r="E262" s="4" t="s">
        <v>1385</v>
      </c>
      <c r="F262" s="7" t="s">
        <v>1386</v>
      </c>
      <c r="G262" s="7" t="s">
        <v>1387</v>
      </c>
    </row>
    <row r="263" spans="3:7" ht="45" x14ac:dyDescent="0.25">
      <c r="C263" s="4" t="s">
        <v>1388</v>
      </c>
      <c r="D263" s="4" t="s">
        <v>1389</v>
      </c>
      <c r="E263" s="4" t="s">
        <v>1390</v>
      </c>
      <c r="F263" s="7" t="s">
        <v>1391</v>
      </c>
      <c r="G263" s="7" t="s">
        <v>1392</v>
      </c>
    </row>
    <row r="264" spans="3:7" ht="30" x14ac:dyDescent="0.25">
      <c r="C264" s="4" t="s">
        <v>1393</v>
      </c>
      <c r="D264" s="4" t="s">
        <v>1394</v>
      </c>
      <c r="E264" s="4" t="s">
        <v>1395</v>
      </c>
      <c r="F264" s="7" t="s">
        <v>1396</v>
      </c>
      <c r="G264" s="7" t="s">
        <v>1397</v>
      </c>
    </row>
    <row r="265" spans="3:7" x14ac:dyDescent="0.25">
      <c r="C265" s="4" t="s">
        <v>1398</v>
      </c>
      <c r="D265" s="4" t="s">
        <v>1399</v>
      </c>
      <c r="E265" s="4" t="s">
        <v>1400</v>
      </c>
      <c r="F265" s="7" t="s">
        <v>1401</v>
      </c>
      <c r="G265" s="7" t="s">
        <v>1402</v>
      </c>
    </row>
    <row r="266" spans="3:7" x14ac:dyDescent="0.25">
      <c r="C266" s="4" t="s">
        <v>1403</v>
      </c>
      <c r="D266" s="4" t="s">
        <v>1404</v>
      </c>
      <c r="E266" s="4" t="s">
        <v>1405</v>
      </c>
      <c r="F266" s="7" t="s">
        <v>1406</v>
      </c>
      <c r="G266" s="7" t="s">
        <v>1407</v>
      </c>
    </row>
    <row r="267" spans="3:7" x14ac:dyDescent="0.25">
      <c r="C267" s="4" t="s">
        <v>1408</v>
      </c>
      <c r="D267" s="4" t="s">
        <v>1409</v>
      </c>
      <c r="E267" s="4" t="s">
        <v>1410</v>
      </c>
      <c r="F267" s="7" t="s">
        <v>1411</v>
      </c>
      <c r="G267" s="7" t="s">
        <v>1412</v>
      </c>
    </row>
    <row r="268" spans="3:7" ht="30" x14ac:dyDescent="0.25">
      <c r="C268" s="4" t="s">
        <v>1413</v>
      </c>
      <c r="D268" s="4" t="s">
        <v>1414</v>
      </c>
      <c r="E268" s="4" t="s">
        <v>1415</v>
      </c>
      <c r="F268" s="7" t="s">
        <v>1416</v>
      </c>
      <c r="G268" s="7" t="s">
        <v>1417</v>
      </c>
    </row>
    <row r="269" spans="3:7" ht="30" x14ac:dyDescent="0.25">
      <c r="C269" s="4" t="s">
        <v>1418</v>
      </c>
      <c r="D269" s="4" t="s">
        <v>1419</v>
      </c>
      <c r="E269" s="4" t="s">
        <v>1420</v>
      </c>
      <c r="F269" s="7" t="s">
        <v>1421</v>
      </c>
      <c r="G269" s="7" t="s">
        <v>1422</v>
      </c>
    </row>
    <row r="270" spans="3:7" ht="30" x14ac:dyDescent="0.25">
      <c r="C270" s="4" t="s">
        <v>1423</v>
      </c>
      <c r="D270" s="4" t="s">
        <v>1424</v>
      </c>
      <c r="E270" s="4" t="s">
        <v>1425</v>
      </c>
      <c r="F270" s="7" t="s">
        <v>1426</v>
      </c>
      <c r="G270" s="7" t="s">
        <v>1427</v>
      </c>
    </row>
    <row r="271" spans="3:7" ht="60" x14ac:dyDescent="0.25">
      <c r="C271" s="4" t="s">
        <v>1428</v>
      </c>
      <c r="D271" s="4" t="s">
        <v>1429</v>
      </c>
      <c r="E271" s="4" t="s">
        <v>1430</v>
      </c>
      <c r="F271" s="7" t="s">
        <v>1431</v>
      </c>
      <c r="G271" s="7" t="s">
        <v>1432</v>
      </c>
    </row>
    <row r="272" spans="3:7" ht="45" x14ac:dyDescent="0.25">
      <c r="C272" s="4" t="s">
        <v>1433</v>
      </c>
      <c r="D272" s="4" t="s">
        <v>1434</v>
      </c>
      <c r="E272" s="4" t="s">
        <v>1435</v>
      </c>
      <c r="F272" s="7" t="s">
        <v>1436</v>
      </c>
      <c r="G272" s="7" t="s">
        <v>1437</v>
      </c>
    </row>
    <row r="273" spans="3:7" ht="30" x14ac:dyDescent="0.25">
      <c r="C273" s="4" t="s">
        <v>1438</v>
      </c>
      <c r="D273" s="4" t="s">
        <v>1439</v>
      </c>
      <c r="E273" s="4" t="s">
        <v>1440</v>
      </c>
      <c r="F273" s="7" t="s">
        <v>1441</v>
      </c>
      <c r="G273" s="7" t="s">
        <v>1442</v>
      </c>
    </row>
    <row r="274" spans="3:7" ht="45" x14ac:dyDescent="0.25">
      <c r="E274" s="4" t="s">
        <v>1443</v>
      </c>
      <c r="F274" s="7" t="s">
        <v>1444</v>
      </c>
      <c r="G274" s="7" t="s">
        <v>1445</v>
      </c>
    </row>
    <row r="275" spans="3:7" x14ac:dyDescent="0.25">
      <c r="E275" s="4" t="s">
        <v>1446</v>
      </c>
      <c r="F275" s="7" t="s">
        <v>1447</v>
      </c>
      <c r="G275" s="7" t="s">
        <v>1448</v>
      </c>
    </row>
    <row r="276" spans="3:7" ht="30" x14ac:dyDescent="0.25">
      <c r="E276" s="4" t="s">
        <v>1449</v>
      </c>
      <c r="F276" s="7" t="s">
        <v>1450</v>
      </c>
      <c r="G276" s="7" t="s">
        <v>1451</v>
      </c>
    </row>
    <row r="277" spans="3:7" x14ac:dyDescent="0.25">
      <c r="E277" s="4" t="s">
        <v>1452</v>
      </c>
      <c r="F277" s="7" t="s">
        <v>1453</v>
      </c>
      <c r="G277" s="7" t="s">
        <v>1454</v>
      </c>
    </row>
    <row r="278" spans="3:7" x14ac:dyDescent="0.25">
      <c r="E278" s="4" t="s">
        <v>1455</v>
      </c>
      <c r="F278" s="7" t="s">
        <v>1456</v>
      </c>
      <c r="G278" s="7" t="s">
        <v>1457</v>
      </c>
    </row>
    <row r="279" spans="3:7" ht="30" x14ac:dyDescent="0.25">
      <c r="E279" s="4" t="s">
        <v>1458</v>
      </c>
      <c r="F279" s="7" t="s">
        <v>1459</v>
      </c>
      <c r="G279" s="7" t="s">
        <v>1460</v>
      </c>
    </row>
    <row r="280" spans="3:7" x14ac:dyDescent="0.25">
      <c r="E280" s="4" t="s">
        <v>1461</v>
      </c>
      <c r="F280" s="7" t="s">
        <v>1462</v>
      </c>
      <c r="G280" s="7" t="s">
        <v>1463</v>
      </c>
    </row>
    <row r="281" spans="3:7" ht="30" x14ac:dyDescent="0.25">
      <c r="E281" s="4" t="s">
        <v>1464</v>
      </c>
      <c r="F281" s="7" t="s">
        <v>1465</v>
      </c>
      <c r="G281" s="7" t="s">
        <v>1466</v>
      </c>
    </row>
    <row r="282" spans="3:7" ht="30" x14ac:dyDescent="0.25">
      <c r="E282" s="4" t="s">
        <v>1467</v>
      </c>
      <c r="F282" s="7" t="s">
        <v>1468</v>
      </c>
      <c r="G282" s="7" t="s">
        <v>1469</v>
      </c>
    </row>
    <row r="283" spans="3:7" ht="30" x14ac:dyDescent="0.25">
      <c r="E283" s="4" t="s">
        <v>1470</v>
      </c>
      <c r="F283" s="7" t="s">
        <v>1471</v>
      </c>
      <c r="G283" s="7" t="s">
        <v>1472</v>
      </c>
    </row>
    <row r="284" spans="3:7" ht="25.5" x14ac:dyDescent="0.25">
      <c r="E284" s="4" t="s">
        <v>1473</v>
      </c>
      <c r="F284" s="7" t="s">
        <v>1474</v>
      </c>
      <c r="G284" s="7" t="s">
        <v>1475</v>
      </c>
    </row>
    <row r="285" spans="3:7" ht="30" x14ac:dyDescent="0.25">
      <c r="E285" s="4" t="s">
        <v>1476</v>
      </c>
      <c r="F285" s="7" t="s">
        <v>1477</v>
      </c>
      <c r="G285" s="7" t="s">
        <v>1478</v>
      </c>
    </row>
    <row r="286" spans="3:7" ht="25.5" x14ac:dyDescent="0.25">
      <c r="E286" s="4" t="s">
        <v>1479</v>
      </c>
      <c r="F286" s="7" t="s">
        <v>1480</v>
      </c>
      <c r="G286" s="7" t="s">
        <v>1481</v>
      </c>
    </row>
    <row r="287" spans="3:7" x14ac:dyDescent="0.25">
      <c r="E287" s="4" t="s">
        <v>1482</v>
      </c>
      <c r="F287" s="7" t="s">
        <v>1483</v>
      </c>
      <c r="G287" s="7" t="s">
        <v>1484</v>
      </c>
    </row>
    <row r="288" spans="3:7" x14ac:dyDescent="0.25">
      <c r="E288" s="4" t="s">
        <v>1485</v>
      </c>
      <c r="F288" s="7" t="s">
        <v>1486</v>
      </c>
      <c r="G288" s="7" t="s">
        <v>1487</v>
      </c>
    </row>
    <row r="289" spans="5:7" x14ac:dyDescent="0.25">
      <c r="E289" s="4" t="s">
        <v>1488</v>
      </c>
      <c r="F289" s="7" t="s">
        <v>1489</v>
      </c>
      <c r="G289" s="7" t="s">
        <v>1490</v>
      </c>
    </row>
    <row r="290" spans="5:7" x14ac:dyDescent="0.25">
      <c r="E290" s="4" t="s">
        <v>1491</v>
      </c>
      <c r="F290" s="7" t="s">
        <v>1492</v>
      </c>
      <c r="G290" s="7" t="s">
        <v>1493</v>
      </c>
    </row>
    <row r="291" spans="5:7" ht="30" x14ac:dyDescent="0.25">
      <c r="E291" s="4" t="s">
        <v>1494</v>
      </c>
      <c r="F291" s="7" t="s">
        <v>1495</v>
      </c>
      <c r="G291" s="7" t="s">
        <v>1496</v>
      </c>
    </row>
    <row r="292" spans="5:7" x14ac:dyDescent="0.25">
      <c r="E292" s="4" t="s">
        <v>1497</v>
      </c>
      <c r="F292" s="7" t="s">
        <v>1498</v>
      </c>
      <c r="G292" s="7" t="s">
        <v>1499</v>
      </c>
    </row>
    <row r="293" spans="5:7" ht="30" x14ac:dyDescent="0.25">
      <c r="E293" s="4" t="s">
        <v>1500</v>
      </c>
      <c r="F293" s="7" t="s">
        <v>1501</v>
      </c>
      <c r="G293" s="7" t="s">
        <v>1502</v>
      </c>
    </row>
    <row r="294" spans="5:7" ht="30" x14ac:dyDescent="0.25">
      <c r="E294" s="4" t="s">
        <v>1503</v>
      </c>
      <c r="F294" s="7" t="s">
        <v>1504</v>
      </c>
      <c r="G294" s="7" t="s">
        <v>1505</v>
      </c>
    </row>
    <row r="295" spans="5:7" ht="25.5" x14ac:dyDescent="0.25">
      <c r="E295" s="4" t="s">
        <v>1506</v>
      </c>
      <c r="F295" s="7" t="s">
        <v>1507</v>
      </c>
      <c r="G295" s="7" t="s">
        <v>1508</v>
      </c>
    </row>
    <row r="296" spans="5:7" ht="30" x14ac:dyDescent="0.25">
      <c r="E296" s="4" t="s">
        <v>1509</v>
      </c>
      <c r="F296" s="7" t="s">
        <v>1510</v>
      </c>
      <c r="G296" s="7" t="s">
        <v>1511</v>
      </c>
    </row>
    <row r="297" spans="5:7" x14ac:dyDescent="0.25">
      <c r="E297" s="4" t="s">
        <v>1512</v>
      </c>
      <c r="F297" s="7" t="s">
        <v>1513</v>
      </c>
      <c r="G297" s="7" t="s">
        <v>1514</v>
      </c>
    </row>
    <row r="298" spans="5:7" ht="30" x14ac:dyDescent="0.25">
      <c r="E298" s="4" t="s">
        <v>1515</v>
      </c>
      <c r="F298" s="7" t="s">
        <v>1516</v>
      </c>
      <c r="G298" s="7" t="s">
        <v>1517</v>
      </c>
    </row>
    <row r="299" spans="5:7" ht="30" x14ac:dyDescent="0.25">
      <c r="E299" s="4" t="s">
        <v>1518</v>
      </c>
      <c r="F299" s="7" t="s">
        <v>1519</v>
      </c>
      <c r="G299" s="7" t="s">
        <v>1520</v>
      </c>
    </row>
    <row r="300" spans="5:7" x14ac:dyDescent="0.25">
      <c r="E300" s="4" t="s">
        <v>1521</v>
      </c>
      <c r="F300" s="7" t="s">
        <v>1522</v>
      </c>
      <c r="G300" s="7" t="s">
        <v>1523</v>
      </c>
    </row>
    <row r="301" spans="5:7" ht="30" x14ac:dyDescent="0.25">
      <c r="E301" s="4" t="s">
        <v>1524</v>
      </c>
      <c r="F301" s="7" t="s">
        <v>1525</v>
      </c>
      <c r="G301" s="7" t="s">
        <v>1526</v>
      </c>
    </row>
    <row r="302" spans="5:7" ht="30" x14ac:dyDescent="0.25">
      <c r="E302" s="4" t="s">
        <v>1527</v>
      </c>
      <c r="F302" s="7" t="s">
        <v>1528</v>
      </c>
      <c r="G302" s="7" t="s">
        <v>1529</v>
      </c>
    </row>
    <row r="303" spans="5:7" x14ac:dyDescent="0.25">
      <c r="E303" s="4" t="s">
        <v>1530</v>
      </c>
      <c r="F303" s="7" t="s">
        <v>1531</v>
      </c>
      <c r="G303" s="7" t="s">
        <v>1532</v>
      </c>
    </row>
    <row r="304" spans="5:7" ht="30" x14ac:dyDescent="0.25">
      <c r="E304" s="4" t="s">
        <v>1533</v>
      </c>
      <c r="F304" s="7" t="s">
        <v>1534</v>
      </c>
      <c r="G304" s="7" t="s">
        <v>1535</v>
      </c>
    </row>
    <row r="305" spans="5:7" ht="30" x14ac:dyDescent="0.25">
      <c r="E305" s="4" t="s">
        <v>1536</v>
      </c>
      <c r="F305" s="7" t="s">
        <v>1537</v>
      </c>
      <c r="G305" s="7" t="s">
        <v>1538</v>
      </c>
    </row>
    <row r="306" spans="5:7" ht="30" x14ac:dyDescent="0.25">
      <c r="E306" s="4" t="s">
        <v>1539</v>
      </c>
      <c r="F306" s="7" t="s">
        <v>1540</v>
      </c>
      <c r="G306" s="7" t="s">
        <v>1541</v>
      </c>
    </row>
    <row r="307" spans="5:7" x14ac:dyDescent="0.25">
      <c r="E307" s="4" t="s">
        <v>1542</v>
      </c>
      <c r="F307" s="7" t="s">
        <v>1543</v>
      </c>
      <c r="G307" s="7" t="s">
        <v>1544</v>
      </c>
    </row>
    <row r="308" spans="5:7" ht="30" x14ac:dyDescent="0.25">
      <c r="E308" s="4" t="s">
        <v>1545</v>
      </c>
      <c r="F308" s="7" t="s">
        <v>1546</v>
      </c>
      <c r="G308" s="7" t="s">
        <v>1547</v>
      </c>
    </row>
    <row r="309" spans="5:7" ht="30" x14ac:dyDescent="0.25">
      <c r="E309" s="4" t="s">
        <v>1548</v>
      </c>
      <c r="F309" s="7" t="s">
        <v>1549</v>
      </c>
      <c r="G309" s="7" t="s">
        <v>1550</v>
      </c>
    </row>
    <row r="310" spans="5:7" x14ac:dyDescent="0.25">
      <c r="E310" s="4" t="s">
        <v>1551</v>
      </c>
      <c r="F310" s="7" t="s">
        <v>1552</v>
      </c>
      <c r="G310" s="7" t="s">
        <v>1553</v>
      </c>
    </row>
    <row r="311" spans="5:7" ht="30" x14ac:dyDescent="0.25">
      <c r="E311" s="4" t="s">
        <v>1554</v>
      </c>
      <c r="F311" s="7" t="s">
        <v>1555</v>
      </c>
      <c r="G311" s="7" t="s">
        <v>1556</v>
      </c>
    </row>
    <row r="312" spans="5:7" ht="25.5" x14ac:dyDescent="0.25">
      <c r="E312" s="4" t="s">
        <v>1557</v>
      </c>
      <c r="F312" s="7" t="s">
        <v>1558</v>
      </c>
      <c r="G312" s="7" t="s">
        <v>1559</v>
      </c>
    </row>
    <row r="313" spans="5:7" x14ac:dyDescent="0.25">
      <c r="E313" s="4" t="s">
        <v>1560</v>
      </c>
      <c r="F313" s="7" t="s">
        <v>1561</v>
      </c>
      <c r="G313" s="7" t="s">
        <v>1562</v>
      </c>
    </row>
    <row r="314" spans="5:7" x14ac:dyDescent="0.25">
      <c r="E314" s="4" t="s">
        <v>1563</v>
      </c>
      <c r="F314" s="7" t="s">
        <v>1564</v>
      </c>
      <c r="G314" s="7" t="s">
        <v>1565</v>
      </c>
    </row>
    <row r="315" spans="5:7" ht="25.5" x14ac:dyDescent="0.25">
      <c r="E315" s="4" t="s">
        <v>1566</v>
      </c>
      <c r="F315" s="7" t="s">
        <v>1567</v>
      </c>
      <c r="G315" s="7" t="s">
        <v>1568</v>
      </c>
    </row>
    <row r="316" spans="5:7" ht="30" x14ac:dyDescent="0.25">
      <c r="E316" s="4" t="s">
        <v>1569</v>
      </c>
      <c r="F316" s="7" t="s">
        <v>1570</v>
      </c>
      <c r="G316" s="7" t="s">
        <v>1571</v>
      </c>
    </row>
    <row r="317" spans="5:7" x14ac:dyDescent="0.25">
      <c r="E317" s="4" t="s">
        <v>1572</v>
      </c>
      <c r="F317" s="7" t="s">
        <v>1573</v>
      </c>
      <c r="G317" s="7" t="s">
        <v>1574</v>
      </c>
    </row>
    <row r="318" spans="5:7" x14ac:dyDescent="0.25">
      <c r="E318" s="4" t="s">
        <v>1575</v>
      </c>
      <c r="F318" s="7" t="s">
        <v>1576</v>
      </c>
      <c r="G318" s="7" t="s">
        <v>1577</v>
      </c>
    </row>
    <row r="319" spans="5:7" x14ac:dyDescent="0.25">
      <c r="E319" s="4" t="s">
        <v>1578</v>
      </c>
      <c r="F319" s="7" t="s">
        <v>1579</v>
      </c>
      <c r="G319" s="7" t="s">
        <v>1580</v>
      </c>
    </row>
    <row r="320" spans="5:7" x14ac:dyDescent="0.25">
      <c r="E320" s="4" t="s">
        <v>1581</v>
      </c>
      <c r="F320" s="7" t="s">
        <v>1582</v>
      </c>
      <c r="G320" s="7" t="s">
        <v>1583</v>
      </c>
    </row>
    <row r="321" spans="5:7" ht="25.5" x14ac:dyDescent="0.25">
      <c r="E321" s="4" t="s">
        <v>1584</v>
      </c>
      <c r="F321" s="7" t="s">
        <v>1585</v>
      </c>
      <c r="G321" s="7" t="s">
        <v>1586</v>
      </c>
    </row>
    <row r="322" spans="5:7" ht="30" x14ac:dyDescent="0.25">
      <c r="E322" s="4" t="s">
        <v>1587</v>
      </c>
      <c r="F322" s="7" t="s">
        <v>1588</v>
      </c>
      <c r="G322" s="7" t="s">
        <v>1589</v>
      </c>
    </row>
    <row r="323" spans="5:7" x14ac:dyDescent="0.25">
      <c r="E323" s="4" t="s">
        <v>1590</v>
      </c>
      <c r="F323" s="7" t="s">
        <v>1591</v>
      </c>
      <c r="G323" s="7" t="s">
        <v>1592</v>
      </c>
    </row>
    <row r="324" spans="5:7" ht="30" x14ac:dyDescent="0.25">
      <c r="E324" s="4" t="s">
        <v>1593</v>
      </c>
      <c r="F324" s="7" t="s">
        <v>1594</v>
      </c>
      <c r="G324" s="7" t="s">
        <v>1595</v>
      </c>
    </row>
    <row r="325" spans="5:7" ht="45" x14ac:dyDescent="0.25">
      <c r="E325" s="4" t="s">
        <v>1596</v>
      </c>
      <c r="F325" s="7" t="s">
        <v>1597</v>
      </c>
      <c r="G325" s="7" t="s">
        <v>1598</v>
      </c>
    </row>
    <row r="326" spans="5:7" ht="30" x14ac:dyDescent="0.25">
      <c r="E326" s="4" t="s">
        <v>1599</v>
      </c>
      <c r="F326" s="7" t="s">
        <v>1600</v>
      </c>
      <c r="G326" s="7" t="s">
        <v>1601</v>
      </c>
    </row>
    <row r="327" spans="5:7" ht="45" x14ac:dyDescent="0.25">
      <c r="E327" s="4" t="s">
        <v>1602</v>
      </c>
      <c r="F327" s="7" t="s">
        <v>1603</v>
      </c>
      <c r="G327" s="7" t="s">
        <v>1604</v>
      </c>
    </row>
    <row r="328" spans="5:7" ht="60" x14ac:dyDescent="0.25">
      <c r="E328" s="4" t="s">
        <v>1605</v>
      </c>
      <c r="F328" s="7" t="s">
        <v>1606</v>
      </c>
      <c r="G328" s="7" t="s">
        <v>1607</v>
      </c>
    </row>
    <row r="329" spans="5:7" ht="60" x14ac:dyDescent="0.25">
      <c r="E329" s="4" t="s">
        <v>1608</v>
      </c>
      <c r="F329" s="7" t="s">
        <v>1609</v>
      </c>
      <c r="G329" s="7" t="s">
        <v>1610</v>
      </c>
    </row>
    <row r="330" spans="5:7" ht="60" x14ac:dyDescent="0.25">
      <c r="E330" s="4" t="s">
        <v>1611</v>
      </c>
      <c r="F330" s="7" t="s">
        <v>1612</v>
      </c>
      <c r="G330" s="7" t="s">
        <v>1613</v>
      </c>
    </row>
    <row r="331" spans="5:7" ht="60" x14ac:dyDescent="0.25">
      <c r="E331" s="4" t="s">
        <v>1614</v>
      </c>
      <c r="F331" s="7" t="s">
        <v>1615</v>
      </c>
      <c r="G331" s="7" t="s">
        <v>1613</v>
      </c>
    </row>
    <row r="332" spans="5:7" ht="45" x14ac:dyDescent="0.25">
      <c r="E332" s="4" t="s">
        <v>1616</v>
      </c>
      <c r="F332" s="7" t="s">
        <v>1617</v>
      </c>
      <c r="G332" s="7" t="s">
        <v>1618</v>
      </c>
    </row>
    <row r="333" spans="5:7" ht="30" x14ac:dyDescent="0.25">
      <c r="E333" s="4" t="s">
        <v>1619</v>
      </c>
      <c r="F333" s="7" t="s">
        <v>1620</v>
      </c>
      <c r="G333" s="7" t="s">
        <v>1621</v>
      </c>
    </row>
    <row r="334" spans="5:7" ht="45" x14ac:dyDescent="0.25">
      <c r="E334" s="4" t="s">
        <v>1622</v>
      </c>
      <c r="F334" s="7" t="s">
        <v>1623</v>
      </c>
      <c r="G334" s="7" t="s">
        <v>1624</v>
      </c>
    </row>
    <row r="335" spans="5:7" ht="45" x14ac:dyDescent="0.25">
      <c r="E335" s="4" t="s">
        <v>1625</v>
      </c>
      <c r="F335" s="7" t="s">
        <v>1626</v>
      </c>
      <c r="G335" s="7" t="s">
        <v>1627</v>
      </c>
    </row>
    <row r="336" spans="5:7" ht="45" x14ac:dyDescent="0.25">
      <c r="E336" s="4" t="s">
        <v>1628</v>
      </c>
      <c r="F336" s="7" t="s">
        <v>1629</v>
      </c>
      <c r="G336" s="7" t="s">
        <v>1630</v>
      </c>
    </row>
    <row r="337" spans="5:7" ht="30" x14ac:dyDescent="0.25">
      <c r="E337" s="4" t="s">
        <v>1631</v>
      </c>
      <c r="F337" s="7" t="s">
        <v>1632</v>
      </c>
      <c r="G337" s="7" t="s">
        <v>1633</v>
      </c>
    </row>
    <row r="338" spans="5:7" ht="45" x14ac:dyDescent="0.25">
      <c r="E338" s="4" t="s">
        <v>1634</v>
      </c>
      <c r="F338" s="7" t="s">
        <v>1635</v>
      </c>
      <c r="G338" s="7" t="s">
        <v>1636</v>
      </c>
    </row>
    <row r="339" spans="5:7" ht="30" x14ac:dyDescent="0.25">
      <c r="E339" s="4" t="s">
        <v>1637</v>
      </c>
      <c r="F339" s="7" t="s">
        <v>1638</v>
      </c>
      <c r="G339" s="7" t="s">
        <v>1639</v>
      </c>
    </row>
    <row r="340" spans="5:7" ht="45" x14ac:dyDescent="0.25">
      <c r="E340" s="4" t="s">
        <v>1640</v>
      </c>
      <c r="F340" s="7" t="s">
        <v>1641</v>
      </c>
      <c r="G340" s="7" t="s">
        <v>1642</v>
      </c>
    </row>
    <row r="341" spans="5:7" ht="30" x14ac:dyDescent="0.25">
      <c r="E341" s="4" t="s">
        <v>1643</v>
      </c>
      <c r="F341" s="7" t="s">
        <v>1644</v>
      </c>
      <c r="G341" s="7" t="s">
        <v>1645</v>
      </c>
    </row>
    <row r="342" spans="5:7" ht="30" x14ac:dyDescent="0.25">
      <c r="E342" s="4" t="s">
        <v>1646</v>
      </c>
      <c r="F342" s="7" t="s">
        <v>1647</v>
      </c>
      <c r="G342" s="7" t="s">
        <v>1648</v>
      </c>
    </row>
    <row r="343" spans="5:7" ht="30" x14ac:dyDescent="0.25">
      <c r="E343" s="4" t="s">
        <v>1649</v>
      </c>
      <c r="F343" s="7" t="s">
        <v>1650</v>
      </c>
      <c r="G343" s="7" t="s">
        <v>1651</v>
      </c>
    </row>
    <row r="344" spans="5:7" ht="30" x14ac:dyDescent="0.25">
      <c r="E344" s="4" t="s">
        <v>1652</v>
      </c>
      <c r="F344" s="7" t="s">
        <v>1653</v>
      </c>
      <c r="G344" s="7" t="s">
        <v>1654</v>
      </c>
    </row>
    <row r="345" spans="5:7" ht="30" x14ac:dyDescent="0.25">
      <c r="E345" s="4" t="s">
        <v>1655</v>
      </c>
      <c r="F345" s="7" t="s">
        <v>1656</v>
      </c>
      <c r="G345" s="7" t="s">
        <v>1657</v>
      </c>
    </row>
    <row r="346" spans="5:7" ht="45" x14ac:dyDescent="0.25">
      <c r="E346" s="4" t="s">
        <v>1658</v>
      </c>
      <c r="F346" s="7" t="s">
        <v>1659</v>
      </c>
      <c r="G346" s="7" t="s">
        <v>1660</v>
      </c>
    </row>
    <row r="347" spans="5:7" x14ac:dyDescent="0.25">
      <c r="E347" s="4" t="s">
        <v>1661</v>
      </c>
      <c r="F347" s="7" t="s">
        <v>1662</v>
      </c>
      <c r="G347" s="7" t="s">
        <v>1663</v>
      </c>
    </row>
    <row r="348" spans="5:7" ht="30" x14ac:dyDescent="0.25">
      <c r="E348" s="4" t="s">
        <v>1664</v>
      </c>
      <c r="F348" s="7" t="s">
        <v>1665</v>
      </c>
      <c r="G348" s="7" t="s">
        <v>1666</v>
      </c>
    </row>
    <row r="349" spans="5:7" ht="30" x14ac:dyDescent="0.25">
      <c r="E349" s="4" t="s">
        <v>1667</v>
      </c>
      <c r="F349" s="7" t="s">
        <v>1668</v>
      </c>
      <c r="G349" s="7" t="s">
        <v>1669</v>
      </c>
    </row>
    <row r="350" spans="5:7" ht="30" x14ac:dyDescent="0.25">
      <c r="E350" s="4" t="s">
        <v>1670</v>
      </c>
      <c r="F350" s="7" t="s">
        <v>1671</v>
      </c>
      <c r="G350" s="7" t="s">
        <v>1672</v>
      </c>
    </row>
    <row r="351" spans="5:7" ht="45" x14ac:dyDescent="0.25">
      <c r="E351" s="4" t="s">
        <v>1673</v>
      </c>
      <c r="F351" s="7" t="s">
        <v>1674</v>
      </c>
      <c r="G351" s="7" t="s">
        <v>1675</v>
      </c>
    </row>
    <row r="352" spans="5:7" ht="45" x14ac:dyDescent="0.25">
      <c r="E352" s="4" t="s">
        <v>1676</v>
      </c>
      <c r="F352" s="7" t="s">
        <v>1677</v>
      </c>
      <c r="G352" s="7" t="s">
        <v>1678</v>
      </c>
    </row>
    <row r="353" spans="5:7" ht="30" x14ac:dyDescent="0.25">
      <c r="E353" s="4" t="s">
        <v>1679</v>
      </c>
      <c r="F353" s="7" t="s">
        <v>1680</v>
      </c>
      <c r="G353" s="7" t="s">
        <v>1681</v>
      </c>
    </row>
    <row r="354" spans="5:7" ht="30" x14ac:dyDescent="0.25">
      <c r="E354" s="4" t="s">
        <v>1682</v>
      </c>
      <c r="F354" s="7" t="s">
        <v>1683</v>
      </c>
      <c r="G354" s="7" t="s">
        <v>1684</v>
      </c>
    </row>
    <row r="355" spans="5:7" ht="30" x14ac:dyDescent="0.25">
      <c r="E355" s="4" t="s">
        <v>1685</v>
      </c>
      <c r="F355" s="7" t="s">
        <v>1686</v>
      </c>
      <c r="G355" s="7" t="s">
        <v>1687</v>
      </c>
    </row>
    <row r="356" spans="5:7" ht="45" x14ac:dyDescent="0.25">
      <c r="E356" s="4" t="s">
        <v>1688</v>
      </c>
      <c r="F356" s="7" t="s">
        <v>1689</v>
      </c>
      <c r="G356" s="7" t="s">
        <v>1690</v>
      </c>
    </row>
    <row r="357" spans="5:7" ht="30" x14ac:dyDescent="0.25">
      <c r="E357" s="4" t="s">
        <v>1691</v>
      </c>
      <c r="F357" s="7" t="s">
        <v>1692</v>
      </c>
      <c r="G357" s="7" t="s">
        <v>1693</v>
      </c>
    </row>
    <row r="358" spans="5:7" ht="30" x14ac:dyDescent="0.25">
      <c r="E358" s="4" t="s">
        <v>1694</v>
      </c>
      <c r="F358" s="7" t="s">
        <v>1695</v>
      </c>
      <c r="G358" s="7" t="s">
        <v>1696</v>
      </c>
    </row>
    <row r="359" spans="5:7" ht="30" x14ac:dyDescent="0.25">
      <c r="E359" s="4" t="s">
        <v>1697</v>
      </c>
      <c r="F359" s="7" t="s">
        <v>1698</v>
      </c>
      <c r="G359" s="7" t="s">
        <v>1699</v>
      </c>
    </row>
    <row r="360" spans="5:7" ht="45" x14ac:dyDescent="0.25">
      <c r="E360" s="4" t="s">
        <v>1700</v>
      </c>
      <c r="F360" s="7" t="s">
        <v>1701</v>
      </c>
      <c r="G360" s="7" t="s">
        <v>1702</v>
      </c>
    </row>
    <row r="361" spans="5:7" ht="30" x14ac:dyDescent="0.25">
      <c r="E361" s="4" t="s">
        <v>1703</v>
      </c>
      <c r="F361" s="7" t="s">
        <v>1704</v>
      </c>
      <c r="G361" s="7" t="s">
        <v>1705</v>
      </c>
    </row>
    <row r="362" spans="5:7" ht="45" x14ac:dyDescent="0.25">
      <c r="E362" s="4" t="s">
        <v>1706</v>
      </c>
      <c r="F362" s="7" t="s">
        <v>1707</v>
      </c>
      <c r="G362" s="7" t="s">
        <v>1708</v>
      </c>
    </row>
    <row r="363" spans="5:7" ht="45" x14ac:dyDescent="0.25">
      <c r="E363" s="4" t="s">
        <v>1709</v>
      </c>
      <c r="F363" s="7" t="s">
        <v>1710</v>
      </c>
      <c r="G363" s="7" t="s">
        <v>1711</v>
      </c>
    </row>
    <row r="364" spans="5:7" ht="30" x14ac:dyDescent="0.25">
      <c r="E364" s="4" t="s">
        <v>1712</v>
      </c>
      <c r="F364" s="7" t="s">
        <v>1713</v>
      </c>
      <c r="G364" s="7" t="s">
        <v>1714</v>
      </c>
    </row>
    <row r="365" spans="5:7" x14ac:dyDescent="0.25">
      <c r="E365" s="4" t="s">
        <v>1715</v>
      </c>
      <c r="F365" s="7" t="s">
        <v>1716</v>
      </c>
      <c r="G365" s="7" t="s">
        <v>1717</v>
      </c>
    </row>
    <row r="366" spans="5:7" ht="45" x14ac:dyDescent="0.25">
      <c r="E366" s="4" t="s">
        <v>1718</v>
      </c>
      <c r="F366" s="7" t="s">
        <v>1719</v>
      </c>
      <c r="G366" s="7" t="s">
        <v>1720</v>
      </c>
    </row>
    <row r="367" spans="5:7" ht="45" x14ac:dyDescent="0.25">
      <c r="E367" s="4" t="s">
        <v>1721</v>
      </c>
      <c r="F367" s="7" t="s">
        <v>1722</v>
      </c>
      <c r="G367" s="7" t="s">
        <v>1723</v>
      </c>
    </row>
    <row r="368" spans="5:7" ht="30" x14ac:dyDescent="0.25">
      <c r="E368" s="4" t="s">
        <v>1724</v>
      </c>
      <c r="F368" s="7" t="s">
        <v>1725</v>
      </c>
      <c r="G368" s="7" t="s">
        <v>1726</v>
      </c>
    </row>
    <row r="369" spans="5:7" ht="30" x14ac:dyDescent="0.25">
      <c r="E369" s="4" t="s">
        <v>1727</v>
      </c>
      <c r="F369" s="7" t="s">
        <v>1728</v>
      </c>
      <c r="G369" s="7" t="s">
        <v>1729</v>
      </c>
    </row>
    <row r="370" spans="5:7" ht="30" x14ac:dyDescent="0.25">
      <c r="E370" s="4" t="s">
        <v>1730</v>
      </c>
      <c r="F370" s="7" t="s">
        <v>1731</v>
      </c>
      <c r="G370" s="7" t="s">
        <v>1732</v>
      </c>
    </row>
    <row r="371" spans="5:7" ht="30" x14ac:dyDescent="0.25">
      <c r="E371" s="4" t="s">
        <v>1733</v>
      </c>
      <c r="F371" s="7" t="s">
        <v>1734</v>
      </c>
      <c r="G371" s="7" t="s">
        <v>1735</v>
      </c>
    </row>
    <row r="372" spans="5:7" ht="30" x14ac:dyDescent="0.25">
      <c r="E372" s="4" t="s">
        <v>1736</v>
      </c>
      <c r="F372" s="7" t="s">
        <v>1737</v>
      </c>
      <c r="G372" s="7" t="s">
        <v>1738</v>
      </c>
    </row>
    <row r="373" spans="5:7" ht="45" x14ac:dyDescent="0.25">
      <c r="E373" s="4" t="s">
        <v>1739</v>
      </c>
      <c r="F373" s="7" t="s">
        <v>1740</v>
      </c>
      <c r="G373" s="7" t="s">
        <v>1741</v>
      </c>
    </row>
    <row r="374" spans="5:7" ht="45" x14ac:dyDescent="0.25">
      <c r="E374" s="4" t="s">
        <v>1742</v>
      </c>
      <c r="F374" s="7" t="s">
        <v>1743</v>
      </c>
      <c r="G374" s="7" t="s">
        <v>1744</v>
      </c>
    </row>
    <row r="375" spans="5:7" ht="30" x14ac:dyDescent="0.25">
      <c r="E375" s="4" t="s">
        <v>1745</v>
      </c>
      <c r="F375" s="7" t="s">
        <v>1746</v>
      </c>
      <c r="G375" s="7" t="s">
        <v>1747</v>
      </c>
    </row>
    <row r="376" spans="5:7" ht="30" x14ac:dyDescent="0.25">
      <c r="E376" s="4" t="s">
        <v>1748</v>
      </c>
      <c r="F376" s="7" t="s">
        <v>1749</v>
      </c>
      <c r="G376" s="7" t="s">
        <v>1750</v>
      </c>
    </row>
    <row r="377" spans="5:7" ht="30" x14ac:dyDescent="0.25">
      <c r="E377" s="4" t="s">
        <v>1751</v>
      </c>
      <c r="F377" s="7" t="s">
        <v>1752</v>
      </c>
      <c r="G377" s="7" t="s">
        <v>1753</v>
      </c>
    </row>
    <row r="378" spans="5:7" ht="30" x14ac:dyDescent="0.25">
      <c r="E378" s="4" t="s">
        <v>1754</v>
      </c>
      <c r="F378" s="7" t="s">
        <v>1755</v>
      </c>
      <c r="G378" s="7" t="s">
        <v>1756</v>
      </c>
    </row>
    <row r="379" spans="5:7" ht="60" x14ac:dyDescent="0.25">
      <c r="E379" s="4" t="s">
        <v>1757</v>
      </c>
      <c r="F379" s="7" t="s">
        <v>1758</v>
      </c>
      <c r="G379" s="7" t="s">
        <v>1759</v>
      </c>
    </row>
    <row r="380" spans="5:7" ht="30" x14ac:dyDescent="0.25">
      <c r="E380" s="4" t="s">
        <v>1760</v>
      </c>
      <c r="F380" s="7" t="s">
        <v>1761</v>
      </c>
      <c r="G380" s="7" t="s">
        <v>1762</v>
      </c>
    </row>
    <row r="381" spans="5:7" ht="45" x14ac:dyDescent="0.25">
      <c r="E381" s="4" t="s">
        <v>1763</v>
      </c>
      <c r="F381" s="7" t="s">
        <v>1764</v>
      </c>
      <c r="G381" s="7" t="s">
        <v>1765</v>
      </c>
    </row>
    <row r="382" spans="5:7" ht="45" x14ac:dyDescent="0.25">
      <c r="E382" s="4" t="s">
        <v>1766</v>
      </c>
      <c r="F382" s="7" t="s">
        <v>1767</v>
      </c>
      <c r="G382" s="7" t="s">
        <v>1768</v>
      </c>
    </row>
    <row r="383" spans="5:7" ht="45" x14ac:dyDescent="0.25">
      <c r="E383" s="4" t="s">
        <v>1769</v>
      </c>
      <c r="F383" s="7" t="s">
        <v>1770</v>
      </c>
      <c r="G383" s="7" t="s">
        <v>1771</v>
      </c>
    </row>
    <row r="384" spans="5:7" ht="60" x14ac:dyDescent="0.25">
      <c r="E384" s="4" t="s">
        <v>1772</v>
      </c>
      <c r="F384" s="7" t="s">
        <v>1773</v>
      </c>
      <c r="G384" s="7" t="s">
        <v>1774</v>
      </c>
    </row>
    <row r="385" spans="5:7" ht="30" x14ac:dyDescent="0.25">
      <c r="E385" s="4" t="s">
        <v>1775</v>
      </c>
      <c r="F385" s="7" t="s">
        <v>1776</v>
      </c>
      <c r="G385" s="7" t="s">
        <v>1777</v>
      </c>
    </row>
    <row r="386" spans="5:7" ht="45" x14ac:dyDescent="0.25">
      <c r="E386" s="4" t="s">
        <v>1778</v>
      </c>
      <c r="F386" s="7" t="s">
        <v>1779</v>
      </c>
      <c r="G386" s="7" t="s">
        <v>1780</v>
      </c>
    </row>
    <row r="387" spans="5:7" ht="45" x14ac:dyDescent="0.25">
      <c r="E387" s="4" t="s">
        <v>1781</v>
      </c>
      <c r="F387" s="7" t="s">
        <v>1782</v>
      </c>
      <c r="G387" s="7" t="s">
        <v>1783</v>
      </c>
    </row>
    <row r="388" spans="5:7" ht="45" x14ac:dyDescent="0.25">
      <c r="E388" s="4" t="s">
        <v>1784</v>
      </c>
      <c r="F388" s="7" t="s">
        <v>1785</v>
      </c>
      <c r="G388" s="7" t="s">
        <v>1786</v>
      </c>
    </row>
    <row r="389" spans="5:7" ht="60" x14ac:dyDescent="0.25">
      <c r="E389" s="4" t="s">
        <v>1787</v>
      </c>
      <c r="F389" s="7" t="s">
        <v>1788</v>
      </c>
      <c r="G389" s="7" t="s">
        <v>1789</v>
      </c>
    </row>
    <row r="390" spans="5:7" ht="45" x14ac:dyDescent="0.25">
      <c r="E390" s="4" t="s">
        <v>1790</v>
      </c>
      <c r="F390" s="7" t="s">
        <v>1791</v>
      </c>
      <c r="G390" s="7" t="s">
        <v>1792</v>
      </c>
    </row>
    <row r="391" spans="5:7" ht="45" x14ac:dyDescent="0.25">
      <c r="E391" s="4" t="s">
        <v>1793</v>
      </c>
      <c r="F391" s="7" t="s">
        <v>1794</v>
      </c>
      <c r="G391" s="7" t="s">
        <v>1795</v>
      </c>
    </row>
    <row r="392" spans="5:7" ht="45" x14ac:dyDescent="0.25">
      <c r="E392" s="4" t="s">
        <v>1796</v>
      </c>
      <c r="F392" s="7" t="s">
        <v>1797</v>
      </c>
      <c r="G392" s="7" t="s">
        <v>1798</v>
      </c>
    </row>
    <row r="393" spans="5:7" ht="45" x14ac:dyDescent="0.25">
      <c r="E393" s="4" t="s">
        <v>1799</v>
      </c>
      <c r="F393" s="7" t="s">
        <v>1800</v>
      </c>
      <c r="G393" s="7" t="s">
        <v>1801</v>
      </c>
    </row>
    <row r="394" spans="5:7" ht="45" x14ac:dyDescent="0.25">
      <c r="E394" s="4" t="s">
        <v>1802</v>
      </c>
      <c r="F394" s="7" t="s">
        <v>1803</v>
      </c>
      <c r="G394" s="7" t="s">
        <v>1804</v>
      </c>
    </row>
    <row r="395" spans="5:7" ht="45" x14ac:dyDescent="0.25">
      <c r="E395" s="4" t="s">
        <v>1805</v>
      </c>
      <c r="F395" s="7" t="s">
        <v>1806</v>
      </c>
      <c r="G395" s="7" t="s">
        <v>1807</v>
      </c>
    </row>
    <row r="396" spans="5:7" ht="60" x14ac:dyDescent="0.25">
      <c r="E396" s="4" t="s">
        <v>1808</v>
      </c>
      <c r="F396" s="7" t="s">
        <v>1809</v>
      </c>
      <c r="G396" s="7" t="s">
        <v>1810</v>
      </c>
    </row>
    <row r="397" spans="5:7" ht="30" x14ac:dyDescent="0.25">
      <c r="E397" s="4" t="s">
        <v>1811</v>
      </c>
      <c r="F397" s="7" t="s">
        <v>1812</v>
      </c>
      <c r="G397" s="7" t="s">
        <v>1813</v>
      </c>
    </row>
    <row r="398" spans="5:7" ht="45" x14ac:dyDescent="0.25">
      <c r="E398" s="4" t="s">
        <v>1814</v>
      </c>
      <c r="F398" s="7" t="s">
        <v>1815</v>
      </c>
      <c r="G398" s="7" t="s">
        <v>1816</v>
      </c>
    </row>
    <row r="399" spans="5:7" ht="45" x14ac:dyDescent="0.25">
      <c r="E399" s="4" t="s">
        <v>1817</v>
      </c>
      <c r="F399" s="7" t="s">
        <v>1818</v>
      </c>
      <c r="G399" s="7" t="s">
        <v>1819</v>
      </c>
    </row>
    <row r="400" spans="5:7" ht="45" x14ac:dyDescent="0.25">
      <c r="E400" s="4" t="s">
        <v>1820</v>
      </c>
      <c r="F400" s="7" t="s">
        <v>1821</v>
      </c>
      <c r="G400" s="7" t="s">
        <v>1822</v>
      </c>
    </row>
    <row r="401" spans="5:7" ht="45" x14ac:dyDescent="0.25">
      <c r="E401" s="4" t="s">
        <v>1823</v>
      </c>
      <c r="F401" s="7" t="s">
        <v>1824</v>
      </c>
      <c r="G401" s="7" t="s">
        <v>1825</v>
      </c>
    </row>
    <row r="402" spans="5:7" ht="30" x14ac:dyDescent="0.25">
      <c r="E402" s="4" t="s">
        <v>1826</v>
      </c>
      <c r="F402" s="7" t="s">
        <v>1827</v>
      </c>
      <c r="G402" s="7" t="s">
        <v>1828</v>
      </c>
    </row>
    <row r="403" spans="5:7" ht="45" x14ac:dyDescent="0.25">
      <c r="E403" s="4" t="s">
        <v>1829</v>
      </c>
      <c r="F403" s="7" t="s">
        <v>1830</v>
      </c>
      <c r="G403" s="7" t="s">
        <v>1831</v>
      </c>
    </row>
    <row r="404" spans="5:7" ht="30" x14ac:dyDescent="0.25">
      <c r="E404" s="4" t="s">
        <v>1832</v>
      </c>
      <c r="F404" s="7" t="s">
        <v>1833</v>
      </c>
      <c r="G404" s="7" t="s">
        <v>1834</v>
      </c>
    </row>
    <row r="405" spans="5:7" ht="45" x14ac:dyDescent="0.25">
      <c r="E405" s="4" t="s">
        <v>1835</v>
      </c>
      <c r="F405" s="7" t="s">
        <v>1836</v>
      </c>
      <c r="G405" s="7" t="s">
        <v>1837</v>
      </c>
    </row>
    <row r="406" spans="5:7" ht="45" x14ac:dyDescent="0.25">
      <c r="E406" s="4" t="s">
        <v>1838</v>
      </c>
      <c r="F406" s="7" t="s">
        <v>1839</v>
      </c>
      <c r="G406" s="7" t="s">
        <v>1840</v>
      </c>
    </row>
    <row r="407" spans="5:7" ht="60" x14ac:dyDescent="0.25">
      <c r="E407" s="4" t="s">
        <v>1841</v>
      </c>
      <c r="F407" s="7" t="s">
        <v>1842</v>
      </c>
      <c r="G407" s="7" t="s">
        <v>1843</v>
      </c>
    </row>
    <row r="408" spans="5:7" ht="60" x14ac:dyDescent="0.25">
      <c r="E408" s="4" t="s">
        <v>1844</v>
      </c>
      <c r="F408" s="7" t="s">
        <v>1845</v>
      </c>
      <c r="G408" s="7" t="s">
        <v>1846</v>
      </c>
    </row>
    <row r="409" spans="5:7" ht="45" x14ac:dyDescent="0.25">
      <c r="E409" s="4" t="s">
        <v>1847</v>
      </c>
      <c r="F409" s="7" t="s">
        <v>1848</v>
      </c>
      <c r="G409" s="7" t="s">
        <v>1849</v>
      </c>
    </row>
    <row r="410" spans="5:7" ht="30" x14ac:dyDescent="0.25">
      <c r="E410" s="4" t="s">
        <v>1850</v>
      </c>
      <c r="F410" s="7" t="s">
        <v>1851</v>
      </c>
      <c r="G410" s="7" t="s">
        <v>1852</v>
      </c>
    </row>
    <row r="411" spans="5:7" ht="45" x14ac:dyDescent="0.25">
      <c r="E411" s="4" t="s">
        <v>1853</v>
      </c>
      <c r="F411" s="7" t="s">
        <v>1854</v>
      </c>
      <c r="G411" s="7" t="s">
        <v>1855</v>
      </c>
    </row>
    <row r="412" spans="5:7" ht="45" x14ac:dyDescent="0.25">
      <c r="E412" s="4" t="s">
        <v>1856</v>
      </c>
      <c r="F412" s="7" t="s">
        <v>1857</v>
      </c>
      <c r="G412" s="7" t="s">
        <v>1858</v>
      </c>
    </row>
    <row r="413" spans="5:7" ht="30" x14ac:dyDescent="0.25">
      <c r="E413" s="4" t="s">
        <v>1859</v>
      </c>
      <c r="F413" s="7" t="s">
        <v>1860</v>
      </c>
      <c r="G413" s="7" t="s">
        <v>1861</v>
      </c>
    </row>
    <row r="414" spans="5:7" ht="30" x14ac:dyDescent="0.25">
      <c r="E414" s="4" t="s">
        <v>1862</v>
      </c>
      <c r="F414" s="7" t="s">
        <v>1863</v>
      </c>
      <c r="G414" s="7" t="s">
        <v>1864</v>
      </c>
    </row>
    <row r="415" spans="5:7" ht="45" x14ac:dyDescent="0.25">
      <c r="E415" s="4" t="s">
        <v>1865</v>
      </c>
      <c r="F415" s="7" t="s">
        <v>1866</v>
      </c>
      <c r="G415" s="7" t="s">
        <v>1867</v>
      </c>
    </row>
    <row r="416" spans="5:7" ht="30" x14ac:dyDescent="0.25">
      <c r="E416" s="4" t="s">
        <v>1868</v>
      </c>
      <c r="F416" s="7" t="s">
        <v>1869</v>
      </c>
      <c r="G416" s="7" t="s">
        <v>1870</v>
      </c>
    </row>
    <row r="417" spans="5:7" ht="30" x14ac:dyDescent="0.25">
      <c r="E417" s="4" t="s">
        <v>1871</v>
      </c>
      <c r="F417" s="7" t="s">
        <v>1872</v>
      </c>
      <c r="G417" s="7" t="s">
        <v>1873</v>
      </c>
    </row>
    <row r="418" spans="5:7" ht="30" x14ac:dyDescent="0.25">
      <c r="E418" s="4" t="s">
        <v>1874</v>
      </c>
      <c r="F418" s="7" t="s">
        <v>1875</v>
      </c>
      <c r="G418" s="7" t="s">
        <v>1876</v>
      </c>
    </row>
    <row r="419" spans="5:7" x14ac:dyDescent="0.25">
      <c r="E419" s="4" t="s">
        <v>1877</v>
      </c>
      <c r="F419" s="7" t="s">
        <v>1878</v>
      </c>
      <c r="G419" s="7" t="s">
        <v>1879</v>
      </c>
    </row>
    <row r="420" spans="5:7" ht="45" x14ac:dyDescent="0.25">
      <c r="E420" s="4" t="s">
        <v>1880</v>
      </c>
      <c r="F420" s="7" t="s">
        <v>1881</v>
      </c>
      <c r="G420" s="7" t="s">
        <v>1882</v>
      </c>
    </row>
    <row r="421" spans="5:7" x14ac:dyDescent="0.25">
      <c r="E421" s="4" t="s">
        <v>1883</v>
      </c>
      <c r="F421" s="7" t="s">
        <v>1884</v>
      </c>
      <c r="G421" s="7" t="s">
        <v>1885</v>
      </c>
    </row>
    <row r="422" spans="5:7" x14ac:dyDescent="0.25">
      <c r="E422" s="4" t="s">
        <v>1886</v>
      </c>
      <c r="F422" s="7" t="s">
        <v>1887</v>
      </c>
      <c r="G422" s="7" t="s">
        <v>1888</v>
      </c>
    </row>
    <row r="423" spans="5:7" ht="25.5" x14ac:dyDescent="0.25">
      <c r="E423" s="4" t="s">
        <v>1889</v>
      </c>
      <c r="F423" s="7" t="s">
        <v>1890</v>
      </c>
      <c r="G423" s="7" t="s">
        <v>1891</v>
      </c>
    </row>
    <row r="424" spans="5:7" ht="30" x14ac:dyDescent="0.25">
      <c r="E424" s="4" t="s">
        <v>1892</v>
      </c>
      <c r="F424" s="7" t="s">
        <v>1893</v>
      </c>
      <c r="G424" s="7" t="s">
        <v>1894</v>
      </c>
    </row>
    <row r="425" spans="5:7" ht="30" x14ac:dyDescent="0.25">
      <c r="E425" s="4" t="s">
        <v>1895</v>
      </c>
      <c r="F425" s="7" t="s">
        <v>1896</v>
      </c>
      <c r="G425" s="7" t="s">
        <v>1897</v>
      </c>
    </row>
    <row r="426" spans="5:7" ht="30" x14ac:dyDescent="0.25">
      <c r="E426" s="4" t="s">
        <v>1898</v>
      </c>
      <c r="F426" s="7" t="s">
        <v>1899</v>
      </c>
      <c r="G426" s="7" t="s">
        <v>1900</v>
      </c>
    </row>
    <row r="427" spans="5:7" ht="30" x14ac:dyDescent="0.25">
      <c r="E427" s="4" t="s">
        <v>1901</v>
      </c>
      <c r="F427" s="7" t="s">
        <v>1902</v>
      </c>
      <c r="G427" s="7" t="s">
        <v>1903</v>
      </c>
    </row>
    <row r="428" spans="5:7" x14ac:dyDescent="0.25">
      <c r="E428" s="4" t="s">
        <v>1904</v>
      </c>
      <c r="F428" s="7" t="s">
        <v>1905</v>
      </c>
      <c r="G428" s="7" t="s">
        <v>1906</v>
      </c>
    </row>
    <row r="429" spans="5:7" ht="25.5" x14ac:dyDescent="0.25">
      <c r="E429" s="4" t="s">
        <v>1907</v>
      </c>
      <c r="F429" s="7" t="s">
        <v>1908</v>
      </c>
      <c r="G429" s="7" t="s">
        <v>1909</v>
      </c>
    </row>
    <row r="430" spans="5:7" x14ac:dyDescent="0.25">
      <c r="E430" s="4" t="s">
        <v>1910</v>
      </c>
      <c r="F430" s="7" t="s">
        <v>1911</v>
      </c>
      <c r="G430" s="7" t="s">
        <v>1912</v>
      </c>
    </row>
    <row r="431" spans="5:7" ht="25.5" x14ac:dyDescent="0.25">
      <c r="E431" s="4" t="s">
        <v>1913</v>
      </c>
      <c r="F431" s="7" t="s">
        <v>1914</v>
      </c>
      <c r="G431" s="7" t="s">
        <v>1915</v>
      </c>
    </row>
    <row r="432" spans="5:7" ht="30" x14ac:dyDescent="0.25">
      <c r="E432" s="4" t="s">
        <v>1916</v>
      </c>
      <c r="F432" s="7" t="s">
        <v>1917</v>
      </c>
      <c r="G432" s="7" t="s">
        <v>1918</v>
      </c>
    </row>
    <row r="433" spans="5:7" ht="30" x14ac:dyDescent="0.25">
      <c r="E433" s="4" t="s">
        <v>1919</v>
      </c>
      <c r="F433" s="7" t="s">
        <v>1920</v>
      </c>
      <c r="G433" s="7" t="s">
        <v>1921</v>
      </c>
    </row>
    <row r="434" spans="5:7" ht="30" x14ac:dyDescent="0.25">
      <c r="E434" s="4" t="s">
        <v>1922</v>
      </c>
      <c r="F434" s="7" t="s">
        <v>1923</v>
      </c>
      <c r="G434" s="7" t="s">
        <v>1924</v>
      </c>
    </row>
    <row r="435" spans="5:7" x14ac:dyDescent="0.25">
      <c r="E435" s="4" t="s">
        <v>1925</v>
      </c>
      <c r="F435" s="7" t="s">
        <v>1926</v>
      </c>
      <c r="G435" s="7" t="s">
        <v>1927</v>
      </c>
    </row>
    <row r="436" spans="5:7" ht="30" x14ac:dyDescent="0.25">
      <c r="E436" s="4" t="s">
        <v>1928</v>
      </c>
      <c r="F436" s="7" t="s">
        <v>1929</v>
      </c>
      <c r="G436" s="7" t="s">
        <v>1930</v>
      </c>
    </row>
    <row r="437" spans="5:7" ht="45" x14ac:dyDescent="0.25">
      <c r="E437" s="4" t="s">
        <v>1931</v>
      </c>
      <c r="F437" s="7" t="s">
        <v>1932</v>
      </c>
      <c r="G437" s="7" t="s">
        <v>1933</v>
      </c>
    </row>
    <row r="438" spans="5:7" ht="30" x14ac:dyDescent="0.25">
      <c r="E438" s="4" t="s">
        <v>1934</v>
      </c>
      <c r="F438" s="7" t="s">
        <v>1935</v>
      </c>
      <c r="G438" s="7" t="s">
        <v>1936</v>
      </c>
    </row>
    <row r="439" spans="5:7" ht="30" x14ac:dyDescent="0.25">
      <c r="E439" s="4" t="s">
        <v>1937</v>
      </c>
      <c r="F439" s="7" t="s">
        <v>1938</v>
      </c>
      <c r="G439" s="7" t="s">
        <v>1939</v>
      </c>
    </row>
    <row r="440" spans="5:7" ht="30" x14ac:dyDescent="0.25">
      <c r="E440" s="4" t="s">
        <v>1940</v>
      </c>
      <c r="F440" s="7" t="s">
        <v>1941</v>
      </c>
      <c r="G440" s="7" t="s">
        <v>1942</v>
      </c>
    </row>
    <row r="441" spans="5:7" ht="45" x14ac:dyDescent="0.25">
      <c r="E441" s="4" t="s">
        <v>1943</v>
      </c>
      <c r="F441" s="7" t="s">
        <v>1944</v>
      </c>
      <c r="G441" s="7" t="s">
        <v>1945</v>
      </c>
    </row>
    <row r="442" spans="5:7" ht="25.5" x14ac:dyDescent="0.25">
      <c r="E442" s="4" t="s">
        <v>1946</v>
      </c>
      <c r="F442" s="7" t="s">
        <v>1947</v>
      </c>
      <c r="G442" s="7" t="s">
        <v>1948</v>
      </c>
    </row>
    <row r="443" spans="5:7" ht="30" x14ac:dyDescent="0.25">
      <c r="E443" s="4" t="s">
        <v>1949</v>
      </c>
      <c r="F443" s="7" t="s">
        <v>1950</v>
      </c>
      <c r="G443" s="7" t="s">
        <v>1951</v>
      </c>
    </row>
    <row r="444" spans="5:7" ht="30" x14ac:dyDescent="0.25">
      <c r="E444" s="4" t="s">
        <v>1952</v>
      </c>
      <c r="F444" s="7" t="s">
        <v>1953</v>
      </c>
      <c r="G444" s="7" t="s">
        <v>1954</v>
      </c>
    </row>
    <row r="445" spans="5:7" ht="38.25" x14ac:dyDescent="0.25">
      <c r="E445" s="4" t="s">
        <v>1955</v>
      </c>
      <c r="F445" s="7" t="s">
        <v>1956</v>
      </c>
      <c r="G445" s="7" t="s">
        <v>1957</v>
      </c>
    </row>
    <row r="446" spans="5:7" ht="30" x14ac:dyDescent="0.25">
      <c r="E446" s="4" t="s">
        <v>1958</v>
      </c>
      <c r="F446" s="7" t="s">
        <v>1959</v>
      </c>
      <c r="G446" s="7" t="s">
        <v>1960</v>
      </c>
    </row>
    <row r="447" spans="5:7" ht="25.5" x14ac:dyDescent="0.25">
      <c r="E447" s="4" t="s">
        <v>1961</v>
      </c>
      <c r="F447" s="7" t="s">
        <v>1962</v>
      </c>
      <c r="G447" s="7" t="s">
        <v>1963</v>
      </c>
    </row>
    <row r="448" spans="5:7" ht="30" x14ac:dyDescent="0.25">
      <c r="E448" s="4" t="s">
        <v>1964</v>
      </c>
      <c r="F448" s="7" t="s">
        <v>1965</v>
      </c>
      <c r="G448" s="7" t="s">
        <v>1966</v>
      </c>
    </row>
    <row r="449" spans="5:7" ht="25.5" x14ac:dyDescent="0.25">
      <c r="E449" s="4" t="s">
        <v>1967</v>
      </c>
      <c r="F449" s="7" t="s">
        <v>1968</v>
      </c>
      <c r="G449" s="7" t="s">
        <v>1969</v>
      </c>
    </row>
    <row r="450" spans="5:7" ht="30" x14ac:dyDescent="0.25">
      <c r="E450" s="4" t="s">
        <v>1970</v>
      </c>
      <c r="F450" s="7" t="s">
        <v>1971</v>
      </c>
      <c r="G450" s="7" t="s">
        <v>1972</v>
      </c>
    </row>
    <row r="451" spans="5:7" ht="25.5" x14ac:dyDescent="0.25">
      <c r="E451" s="4" t="s">
        <v>1973</v>
      </c>
      <c r="F451" s="7" t="s">
        <v>1974</v>
      </c>
      <c r="G451" s="7" t="s">
        <v>1975</v>
      </c>
    </row>
    <row r="452" spans="5:7" ht="30" x14ac:dyDescent="0.25">
      <c r="E452" s="4" t="s">
        <v>1976</v>
      </c>
      <c r="F452" s="7" t="s">
        <v>1977</v>
      </c>
      <c r="G452" s="7" t="s">
        <v>1978</v>
      </c>
    </row>
    <row r="453" spans="5:7" ht="30" x14ac:dyDescent="0.25">
      <c r="E453" s="4" t="s">
        <v>1979</v>
      </c>
      <c r="F453" s="7" t="s">
        <v>1980</v>
      </c>
      <c r="G453" s="7" t="s">
        <v>1981</v>
      </c>
    </row>
    <row r="454" spans="5:7" ht="30" x14ac:dyDescent="0.25">
      <c r="E454" s="4" t="s">
        <v>1982</v>
      </c>
      <c r="F454" s="7" t="s">
        <v>1983</v>
      </c>
      <c r="G454" s="7" t="s">
        <v>1984</v>
      </c>
    </row>
    <row r="455" spans="5:7" ht="45" x14ac:dyDescent="0.25">
      <c r="E455" s="4" t="s">
        <v>1985</v>
      </c>
      <c r="F455" s="7" t="s">
        <v>1986</v>
      </c>
      <c r="G455" s="7" t="s">
        <v>1987</v>
      </c>
    </row>
    <row r="456" spans="5:7" ht="30" x14ac:dyDescent="0.25">
      <c r="E456" s="4" t="s">
        <v>1988</v>
      </c>
      <c r="F456" s="7" t="s">
        <v>1989</v>
      </c>
      <c r="G456" s="7" t="s">
        <v>1990</v>
      </c>
    </row>
    <row r="457" spans="5:7" x14ac:dyDescent="0.25">
      <c r="E457" s="4" t="s">
        <v>1991</v>
      </c>
      <c r="F457" s="7" t="s">
        <v>1992</v>
      </c>
      <c r="G457" s="7" t="s">
        <v>1993</v>
      </c>
    </row>
    <row r="458" spans="5:7" ht="30" x14ac:dyDescent="0.25">
      <c r="E458" s="4" t="s">
        <v>1994</v>
      </c>
      <c r="F458" s="7" t="s">
        <v>1995</v>
      </c>
      <c r="G458" s="7" t="s">
        <v>1996</v>
      </c>
    </row>
    <row r="459" spans="5:7" ht="30" x14ac:dyDescent="0.25">
      <c r="E459" s="4" t="s">
        <v>1997</v>
      </c>
      <c r="F459" s="7" t="s">
        <v>1998</v>
      </c>
      <c r="G459" s="7" t="s">
        <v>1999</v>
      </c>
    </row>
    <row r="460" spans="5:7" ht="30" x14ac:dyDescent="0.25">
      <c r="E460" s="4" t="s">
        <v>2000</v>
      </c>
      <c r="F460" s="7" t="s">
        <v>2001</v>
      </c>
      <c r="G460" s="7" t="s">
        <v>2002</v>
      </c>
    </row>
    <row r="461" spans="5:7" ht="25.5" x14ac:dyDescent="0.25">
      <c r="E461" s="4" t="s">
        <v>2003</v>
      </c>
      <c r="F461" s="7" t="s">
        <v>2004</v>
      </c>
      <c r="G461" s="7" t="s">
        <v>2005</v>
      </c>
    </row>
    <row r="462" spans="5:7" ht="30" x14ac:dyDescent="0.25">
      <c r="E462" s="4" t="s">
        <v>2006</v>
      </c>
      <c r="F462" s="7" t="s">
        <v>2007</v>
      </c>
      <c r="G462" s="7" t="s">
        <v>2008</v>
      </c>
    </row>
    <row r="463" spans="5:7" ht="30" x14ac:dyDescent="0.25">
      <c r="E463" s="4" t="s">
        <v>2009</v>
      </c>
      <c r="F463" s="7" t="s">
        <v>2010</v>
      </c>
      <c r="G463" s="7" t="s">
        <v>2011</v>
      </c>
    </row>
    <row r="464" spans="5:7" x14ac:dyDescent="0.25">
      <c r="E464" s="4" t="s">
        <v>2012</v>
      </c>
      <c r="F464" s="7" t="s">
        <v>2013</v>
      </c>
      <c r="G464" s="7" t="s">
        <v>2014</v>
      </c>
    </row>
    <row r="465" spans="5:7" ht="30" x14ac:dyDescent="0.25">
      <c r="E465" s="4" t="s">
        <v>2015</v>
      </c>
      <c r="F465" s="7" t="s">
        <v>2016</v>
      </c>
      <c r="G465" s="7" t="s">
        <v>2017</v>
      </c>
    </row>
    <row r="466" spans="5:7" ht="30" x14ac:dyDescent="0.25">
      <c r="E466" s="4" t="s">
        <v>2018</v>
      </c>
      <c r="F466" s="7" t="s">
        <v>2019</v>
      </c>
      <c r="G466" s="7" t="s">
        <v>2020</v>
      </c>
    </row>
    <row r="467" spans="5:7" ht="30" x14ac:dyDescent="0.25">
      <c r="E467" s="4" t="s">
        <v>2021</v>
      </c>
      <c r="F467" s="7" t="s">
        <v>2022</v>
      </c>
      <c r="G467" s="7" t="s">
        <v>2023</v>
      </c>
    </row>
    <row r="468" spans="5:7" ht="45" x14ac:dyDescent="0.25">
      <c r="E468" s="4" t="s">
        <v>2024</v>
      </c>
      <c r="F468" s="7" t="s">
        <v>2025</v>
      </c>
      <c r="G468" s="7" t="s">
        <v>2026</v>
      </c>
    </row>
    <row r="469" spans="5:7" ht="45" x14ac:dyDescent="0.25">
      <c r="E469" s="4" t="s">
        <v>2027</v>
      </c>
      <c r="F469" s="7" t="s">
        <v>2028</v>
      </c>
      <c r="G469" s="7" t="s">
        <v>2029</v>
      </c>
    </row>
    <row r="470" spans="5:7" ht="30" x14ac:dyDescent="0.25">
      <c r="E470" s="4" t="s">
        <v>2030</v>
      </c>
      <c r="F470" s="7" t="s">
        <v>2031</v>
      </c>
      <c r="G470" s="7" t="s">
        <v>2032</v>
      </c>
    </row>
    <row r="471" spans="5:7" x14ac:dyDescent="0.25">
      <c r="E471" s="4" t="s">
        <v>2033</v>
      </c>
      <c r="F471" s="7" t="s">
        <v>2034</v>
      </c>
      <c r="G471" s="7" t="s">
        <v>2035</v>
      </c>
    </row>
    <row r="472" spans="5:7" ht="30" x14ac:dyDescent="0.25">
      <c r="E472" s="4" t="s">
        <v>2036</v>
      </c>
      <c r="F472" s="7" t="s">
        <v>2037</v>
      </c>
      <c r="G472" s="7" t="s">
        <v>2038</v>
      </c>
    </row>
    <row r="473" spans="5:7" x14ac:dyDescent="0.25">
      <c r="E473" s="4" t="s">
        <v>2039</v>
      </c>
      <c r="F473" s="7" t="s">
        <v>2040</v>
      </c>
      <c r="G473" s="7" t="s">
        <v>2041</v>
      </c>
    </row>
    <row r="474" spans="5:7" ht="30" x14ac:dyDescent="0.25">
      <c r="E474" s="4" t="s">
        <v>2042</v>
      </c>
      <c r="F474" s="7" t="s">
        <v>2043</v>
      </c>
      <c r="G474" s="7" t="s">
        <v>2044</v>
      </c>
    </row>
    <row r="475" spans="5:7" ht="30" x14ac:dyDescent="0.25">
      <c r="E475" s="4" t="s">
        <v>2045</v>
      </c>
      <c r="F475" s="7" t="s">
        <v>2046</v>
      </c>
      <c r="G475" s="7" t="s">
        <v>2047</v>
      </c>
    </row>
    <row r="476" spans="5:7" ht="30" x14ac:dyDescent="0.25">
      <c r="E476" s="4" t="s">
        <v>2048</v>
      </c>
      <c r="F476" s="7" t="s">
        <v>2049</v>
      </c>
      <c r="G476" s="7" t="s">
        <v>2050</v>
      </c>
    </row>
    <row r="477" spans="5:7" ht="25.5" x14ac:dyDescent="0.25">
      <c r="E477" s="4" t="s">
        <v>2051</v>
      </c>
      <c r="F477" s="7" t="s">
        <v>2052</v>
      </c>
      <c r="G477" s="7" t="s">
        <v>2053</v>
      </c>
    </row>
    <row r="478" spans="5:7" x14ac:dyDescent="0.25">
      <c r="E478" s="4" t="s">
        <v>2054</v>
      </c>
      <c r="F478" s="7" t="s">
        <v>2055</v>
      </c>
      <c r="G478" s="7" t="s">
        <v>2056</v>
      </c>
    </row>
    <row r="479" spans="5:7" ht="45" x14ac:dyDescent="0.25">
      <c r="E479" s="4" t="s">
        <v>2057</v>
      </c>
      <c r="F479" s="7" t="s">
        <v>2058</v>
      </c>
      <c r="G479" s="7" t="s">
        <v>2059</v>
      </c>
    </row>
    <row r="480" spans="5:7" ht="25.5" x14ac:dyDescent="0.25">
      <c r="E480" s="4" t="s">
        <v>2060</v>
      </c>
      <c r="F480" s="7" t="s">
        <v>2061</v>
      </c>
      <c r="G480" s="7" t="s">
        <v>2062</v>
      </c>
    </row>
    <row r="481" spans="5:7" x14ac:dyDescent="0.25">
      <c r="E481" s="4" t="s">
        <v>2063</v>
      </c>
      <c r="F481" s="7" t="s">
        <v>2064</v>
      </c>
      <c r="G481" s="7" t="s">
        <v>2065</v>
      </c>
    </row>
    <row r="482" spans="5:7" ht="25.5" x14ac:dyDescent="0.25">
      <c r="E482" s="4" t="s">
        <v>2066</v>
      </c>
      <c r="F482" s="7" t="s">
        <v>2067</v>
      </c>
      <c r="G482" s="7" t="s">
        <v>2068</v>
      </c>
    </row>
    <row r="483" spans="5:7" x14ac:dyDescent="0.25">
      <c r="E483" s="4" t="s">
        <v>2069</v>
      </c>
      <c r="F483" s="7" t="s">
        <v>2070</v>
      </c>
      <c r="G483" s="7" t="s">
        <v>2071</v>
      </c>
    </row>
    <row r="484" spans="5:7" ht="25.5" x14ac:dyDescent="0.25">
      <c r="E484" s="4" t="s">
        <v>2072</v>
      </c>
      <c r="F484" s="7" t="s">
        <v>2073</v>
      </c>
      <c r="G484" s="7" t="s">
        <v>2074</v>
      </c>
    </row>
    <row r="485" spans="5:7" ht="30" x14ac:dyDescent="0.25">
      <c r="E485" s="4" t="s">
        <v>2075</v>
      </c>
      <c r="F485" s="7" t="s">
        <v>2076</v>
      </c>
      <c r="G485" s="7" t="s">
        <v>2077</v>
      </c>
    </row>
    <row r="486" spans="5:7" ht="45" x14ac:dyDescent="0.25">
      <c r="E486" s="4" t="s">
        <v>2078</v>
      </c>
      <c r="F486" s="7" t="s">
        <v>2079</v>
      </c>
      <c r="G486" s="7" t="s">
        <v>2080</v>
      </c>
    </row>
    <row r="487" spans="5:7" ht="25.5" x14ac:dyDescent="0.25">
      <c r="E487" s="4" t="s">
        <v>2081</v>
      </c>
      <c r="F487" s="7" t="s">
        <v>2082</v>
      </c>
      <c r="G487" s="7" t="s">
        <v>2083</v>
      </c>
    </row>
    <row r="488" spans="5:7" ht="30" x14ac:dyDescent="0.25">
      <c r="E488" s="4" t="s">
        <v>2084</v>
      </c>
      <c r="F488" s="7" t="s">
        <v>2085</v>
      </c>
      <c r="G488" s="7" t="s">
        <v>2086</v>
      </c>
    </row>
    <row r="489" spans="5:7" ht="30" x14ac:dyDescent="0.25">
      <c r="E489" s="4" t="s">
        <v>2087</v>
      </c>
      <c r="F489" s="7" t="s">
        <v>2088</v>
      </c>
      <c r="G489" s="7" t="s">
        <v>2089</v>
      </c>
    </row>
    <row r="490" spans="5:7" x14ac:dyDescent="0.25">
      <c r="E490" s="4" t="s">
        <v>2090</v>
      </c>
      <c r="F490" s="7" t="s">
        <v>2091</v>
      </c>
      <c r="G490" s="7" t="s">
        <v>2092</v>
      </c>
    </row>
    <row r="491" spans="5:7" ht="30" x14ac:dyDescent="0.25">
      <c r="E491" s="4" t="s">
        <v>2093</v>
      </c>
      <c r="F491" s="7" t="s">
        <v>2094</v>
      </c>
      <c r="G491" s="7" t="s">
        <v>2095</v>
      </c>
    </row>
    <row r="492" spans="5:7" ht="45" x14ac:dyDescent="0.25">
      <c r="E492" s="4" t="s">
        <v>2096</v>
      </c>
      <c r="F492" s="7" t="s">
        <v>2097</v>
      </c>
      <c r="G492" s="7" t="s">
        <v>2098</v>
      </c>
    </row>
    <row r="493" spans="5:7" ht="30" x14ac:dyDescent="0.25">
      <c r="E493" s="4" t="s">
        <v>2099</v>
      </c>
      <c r="F493" s="7" t="s">
        <v>2100</v>
      </c>
      <c r="G493" s="7" t="s">
        <v>2101</v>
      </c>
    </row>
    <row r="494" spans="5:7" ht="30" x14ac:dyDescent="0.25">
      <c r="E494" s="4" t="s">
        <v>2102</v>
      </c>
      <c r="F494" s="7" t="s">
        <v>2103</v>
      </c>
      <c r="G494" s="7" t="s">
        <v>2104</v>
      </c>
    </row>
    <row r="495" spans="5:7" x14ac:dyDescent="0.25">
      <c r="E495" s="4" t="s">
        <v>2105</v>
      </c>
      <c r="F495" s="7" t="s">
        <v>2106</v>
      </c>
      <c r="G495" s="7" t="s">
        <v>2107</v>
      </c>
    </row>
    <row r="496" spans="5:7" ht="45" x14ac:dyDescent="0.25">
      <c r="E496" s="4" t="s">
        <v>2108</v>
      </c>
      <c r="F496" s="7" t="s">
        <v>2109</v>
      </c>
      <c r="G496" s="7" t="s">
        <v>2110</v>
      </c>
    </row>
    <row r="497" spans="5:7" x14ac:dyDescent="0.25">
      <c r="E497" s="4" t="s">
        <v>2111</v>
      </c>
      <c r="F497" s="7" t="s">
        <v>2112</v>
      </c>
      <c r="G497" s="7" t="s">
        <v>2113</v>
      </c>
    </row>
    <row r="498" spans="5:7" ht="30" x14ac:dyDescent="0.25">
      <c r="E498" s="4" t="s">
        <v>2114</v>
      </c>
      <c r="F498" s="7" t="s">
        <v>2115</v>
      </c>
      <c r="G498" s="7" t="s">
        <v>2116</v>
      </c>
    </row>
    <row r="499" spans="5:7" ht="30" x14ac:dyDescent="0.25">
      <c r="E499" s="4" t="s">
        <v>2117</v>
      </c>
      <c r="F499" s="7" t="s">
        <v>2118</v>
      </c>
      <c r="G499" s="7" t="s">
        <v>2119</v>
      </c>
    </row>
    <row r="500" spans="5:7" x14ac:dyDescent="0.25">
      <c r="E500" s="4" t="s">
        <v>2120</v>
      </c>
      <c r="F500" s="7" t="s">
        <v>2121</v>
      </c>
      <c r="G500" s="7" t="s">
        <v>2122</v>
      </c>
    </row>
    <row r="501" spans="5:7" ht="30" x14ac:dyDescent="0.25">
      <c r="E501" s="4" t="s">
        <v>2123</v>
      </c>
      <c r="F501" s="7" t="s">
        <v>2124</v>
      </c>
      <c r="G501" s="7" t="s">
        <v>2125</v>
      </c>
    </row>
    <row r="502" spans="5:7" x14ac:dyDescent="0.25">
      <c r="E502" s="4" t="s">
        <v>2126</v>
      </c>
      <c r="F502" s="7" t="s">
        <v>2127</v>
      </c>
      <c r="G502" s="7" t="s">
        <v>2128</v>
      </c>
    </row>
    <row r="503" spans="5:7" ht="30" x14ac:dyDescent="0.25">
      <c r="E503" s="4" t="s">
        <v>2129</v>
      </c>
      <c r="F503" s="7" t="s">
        <v>2130</v>
      </c>
      <c r="G503" s="7" t="s">
        <v>2131</v>
      </c>
    </row>
    <row r="504" spans="5:7" ht="45" x14ac:dyDescent="0.25">
      <c r="E504" s="4" t="s">
        <v>2132</v>
      </c>
      <c r="F504" s="7" t="s">
        <v>2133</v>
      </c>
      <c r="G504" s="7" t="s">
        <v>2134</v>
      </c>
    </row>
    <row r="505" spans="5:7" ht="45" x14ac:dyDescent="0.25">
      <c r="E505" s="4" t="s">
        <v>2135</v>
      </c>
      <c r="F505" s="7" t="s">
        <v>2136</v>
      </c>
      <c r="G505" s="7" t="s">
        <v>2137</v>
      </c>
    </row>
    <row r="506" spans="5:7" x14ac:dyDescent="0.25">
      <c r="E506" s="4" t="s">
        <v>2138</v>
      </c>
      <c r="F506" s="7" t="s">
        <v>2139</v>
      </c>
      <c r="G506" s="7" t="s">
        <v>2140</v>
      </c>
    </row>
    <row r="507" spans="5:7" x14ac:dyDescent="0.25">
      <c r="E507" s="4" t="s">
        <v>2141</v>
      </c>
      <c r="F507" s="7" t="s">
        <v>2142</v>
      </c>
      <c r="G507" s="7" t="s">
        <v>2143</v>
      </c>
    </row>
    <row r="508" spans="5:7" ht="30" x14ac:dyDescent="0.25">
      <c r="E508" s="4" t="s">
        <v>2144</v>
      </c>
      <c r="F508" s="7" t="s">
        <v>2145</v>
      </c>
      <c r="G508" s="7" t="s">
        <v>2146</v>
      </c>
    </row>
    <row r="509" spans="5:7" ht="30" x14ac:dyDescent="0.25">
      <c r="E509" s="4" t="s">
        <v>2147</v>
      </c>
      <c r="F509" s="7" t="s">
        <v>2148</v>
      </c>
      <c r="G509" s="7" t="s">
        <v>2149</v>
      </c>
    </row>
    <row r="510" spans="5:7" ht="25.5" x14ac:dyDescent="0.25">
      <c r="E510" s="4" t="s">
        <v>2150</v>
      </c>
      <c r="F510" s="7" t="s">
        <v>2151</v>
      </c>
      <c r="G510" s="7" t="s">
        <v>2152</v>
      </c>
    </row>
    <row r="511" spans="5:7" ht="25.5" x14ac:dyDescent="0.25">
      <c r="E511" s="4" t="s">
        <v>2153</v>
      </c>
      <c r="F511" s="7" t="s">
        <v>2154</v>
      </c>
      <c r="G511" s="7" t="s">
        <v>2155</v>
      </c>
    </row>
    <row r="512" spans="5:7" ht="45" x14ac:dyDescent="0.25">
      <c r="E512" s="4" t="s">
        <v>2156</v>
      </c>
      <c r="F512" s="7" t="s">
        <v>2157</v>
      </c>
      <c r="G512" s="7" t="s">
        <v>2158</v>
      </c>
    </row>
    <row r="513" spans="5:7" x14ac:dyDescent="0.25">
      <c r="E513" s="4" t="s">
        <v>2159</v>
      </c>
      <c r="F513" s="7" t="s">
        <v>2160</v>
      </c>
      <c r="G513" s="7" t="s">
        <v>2161</v>
      </c>
    </row>
    <row r="514" spans="5:7" ht="45" x14ac:dyDescent="0.25">
      <c r="E514" s="4" t="s">
        <v>2162</v>
      </c>
      <c r="F514" s="7" t="s">
        <v>2163</v>
      </c>
      <c r="G514" s="7" t="s">
        <v>2164</v>
      </c>
    </row>
    <row r="515" spans="5:7" ht="45" x14ac:dyDescent="0.25">
      <c r="E515" s="4" t="s">
        <v>2165</v>
      </c>
      <c r="F515" s="7" t="s">
        <v>2166</v>
      </c>
      <c r="G515" s="7" t="s">
        <v>2167</v>
      </c>
    </row>
    <row r="516" spans="5:7" ht="30" x14ac:dyDescent="0.25">
      <c r="E516" s="4" t="s">
        <v>2168</v>
      </c>
      <c r="F516" s="7" t="s">
        <v>2169</v>
      </c>
      <c r="G516" s="7" t="s">
        <v>2170</v>
      </c>
    </row>
    <row r="517" spans="5:7" ht="38.25" x14ac:dyDescent="0.25">
      <c r="E517" s="4" t="s">
        <v>2171</v>
      </c>
      <c r="F517" s="7" t="s">
        <v>2172</v>
      </c>
      <c r="G517" s="7" t="s">
        <v>2173</v>
      </c>
    </row>
    <row r="518" spans="5:7" ht="45" x14ac:dyDescent="0.25">
      <c r="E518" s="4" t="s">
        <v>2174</v>
      </c>
      <c r="F518" s="7" t="s">
        <v>2175</v>
      </c>
      <c r="G518" s="7" t="s">
        <v>2176</v>
      </c>
    </row>
    <row r="519" spans="5:7" ht="45" x14ac:dyDescent="0.25">
      <c r="E519" s="4" t="s">
        <v>2177</v>
      </c>
      <c r="F519" s="7" t="s">
        <v>2178</v>
      </c>
      <c r="G519" s="7" t="s">
        <v>2179</v>
      </c>
    </row>
    <row r="520" spans="5:7" ht="45" x14ac:dyDescent="0.25">
      <c r="E520" s="4" t="s">
        <v>2180</v>
      </c>
      <c r="F520" s="7" t="s">
        <v>2181</v>
      </c>
      <c r="G520" s="7" t="s">
        <v>2182</v>
      </c>
    </row>
    <row r="521" spans="5:7" ht="45" x14ac:dyDescent="0.25">
      <c r="E521" s="4" t="s">
        <v>2183</v>
      </c>
      <c r="F521" s="7" t="s">
        <v>2184</v>
      </c>
      <c r="G521" s="7" t="s">
        <v>2185</v>
      </c>
    </row>
    <row r="522" spans="5:7" ht="45" x14ac:dyDescent="0.25">
      <c r="E522" s="4" t="s">
        <v>2186</v>
      </c>
      <c r="F522" s="7" t="s">
        <v>2187</v>
      </c>
      <c r="G522" s="7" t="s">
        <v>2188</v>
      </c>
    </row>
    <row r="523" spans="5:7" ht="45" x14ac:dyDescent="0.25">
      <c r="E523" s="4" t="s">
        <v>2189</v>
      </c>
      <c r="F523" s="7" t="s">
        <v>2190</v>
      </c>
      <c r="G523" s="7" t="s">
        <v>2191</v>
      </c>
    </row>
    <row r="524" spans="5:7" ht="60" x14ac:dyDescent="0.25">
      <c r="E524" s="4" t="s">
        <v>2192</v>
      </c>
      <c r="F524" s="7" t="s">
        <v>2193</v>
      </c>
      <c r="G524" s="7" t="s">
        <v>2194</v>
      </c>
    </row>
    <row r="525" spans="5:7" ht="60" x14ac:dyDescent="0.25">
      <c r="E525" s="4" t="s">
        <v>2195</v>
      </c>
      <c r="F525" s="7" t="s">
        <v>2196</v>
      </c>
      <c r="G525" s="7" t="s">
        <v>2197</v>
      </c>
    </row>
    <row r="526" spans="5:7" x14ac:dyDescent="0.25">
      <c r="E526" s="4" t="s">
        <v>2198</v>
      </c>
      <c r="F526" s="7" t="s">
        <v>2199</v>
      </c>
      <c r="G526" s="7" t="s">
        <v>2200</v>
      </c>
    </row>
    <row r="527" spans="5:7" ht="30" x14ac:dyDescent="0.25">
      <c r="E527" s="4" t="s">
        <v>2201</v>
      </c>
      <c r="F527" s="7" t="s">
        <v>2202</v>
      </c>
      <c r="G527" s="7" t="s">
        <v>2203</v>
      </c>
    </row>
    <row r="528" spans="5:7" ht="25.5" x14ac:dyDescent="0.25">
      <c r="E528" s="4" t="s">
        <v>2204</v>
      </c>
      <c r="F528" s="7" t="s">
        <v>2205</v>
      </c>
      <c r="G528" s="7" t="s">
        <v>2206</v>
      </c>
    </row>
    <row r="529" spans="5:7" ht="25.5" x14ac:dyDescent="0.25">
      <c r="E529" s="4" t="s">
        <v>2207</v>
      </c>
      <c r="F529" s="7" t="s">
        <v>2208</v>
      </c>
      <c r="G529" s="7" t="s">
        <v>2209</v>
      </c>
    </row>
    <row r="530" spans="5:7" ht="30" x14ac:dyDescent="0.25">
      <c r="E530" s="4" t="s">
        <v>2210</v>
      </c>
      <c r="F530" s="7" t="s">
        <v>2211</v>
      </c>
      <c r="G530" s="7" t="s">
        <v>2212</v>
      </c>
    </row>
    <row r="531" spans="5:7" ht="38.25" x14ac:dyDescent="0.25">
      <c r="E531" s="4" t="s">
        <v>2213</v>
      </c>
      <c r="F531" s="7" t="s">
        <v>2214</v>
      </c>
      <c r="G531" s="7" t="s">
        <v>2215</v>
      </c>
    </row>
    <row r="532" spans="5:7" ht="25.5" x14ac:dyDescent="0.25">
      <c r="E532" s="4" t="s">
        <v>2216</v>
      </c>
      <c r="F532" s="7" t="s">
        <v>2217</v>
      </c>
      <c r="G532" s="7" t="s">
        <v>2218</v>
      </c>
    </row>
    <row r="533" spans="5:7" ht="30" x14ac:dyDescent="0.25">
      <c r="E533" s="4" t="s">
        <v>2219</v>
      </c>
      <c r="F533" s="7" t="s">
        <v>2220</v>
      </c>
      <c r="G533" s="7" t="s">
        <v>2221</v>
      </c>
    </row>
    <row r="534" spans="5:7" ht="25.5" x14ac:dyDescent="0.25">
      <c r="E534" s="4" t="s">
        <v>2222</v>
      </c>
      <c r="F534" s="7" t="s">
        <v>2223</v>
      </c>
      <c r="G534" s="7" t="s">
        <v>2224</v>
      </c>
    </row>
    <row r="535" spans="5:7" ht="30" x14ac:dyDescent="0.25">
      <c r="E535" s="4" t="s">
        <v>2225</v>
      </c>
      <c r="F535" s="7" t="s">
        <v>2226</v>
      </c>
      <c r="G535" s="7" t="s">
        <v>2227</v>
      </c>
    </row>
    <row r="536" spans="5:7" x14ac:dyDescent="0.25">
      <c r="E536" s="4" t="s">
        <v>2228</v>
      </c>
      <c r="F536" s="7" t="s">
        <v>2229</v>
      </c>
      <c r="G536" s="7" t="s">
        <v>2230</v>
      </c>
    </row>
    <row r="537" spans="5:7" ht="30" x14ac:dyDescent="0.25">
      <c r="E537" s="4" t="s">
        <v>2231</v>
      </c>
      <c r="F537" s="7" t="s">
        <v>2232</v>
      </c>
      <c r="G537" s="7" t="s">
        <v>2233</v>
      </c>
    </row>
    <row r="538" spans="5:7" x14ac:dyDescent="0.25">
      <c r="E538" s="4" t="s">
        <v>2234</v>
      </c>
      <c r="F538" s="7" t="s">
        <v>2235</v>
      </c>
      <c r="G538" s="7" t="s">
        <v>2236</v>
      </c>
    </row>
    <row r="539" spans="5:7" ht="25.5" x14ac:dyDescent="0.25">
      <c r="E539" s="4" t="s">
        <v>2237</v>
      </c>
      <c r="F539" s="7" t="s">
        <v>2238</v>
      </c>
      <c r="G539" s="7" t="s">
        <v>2239</v>
      </c>
    </row>
    <row r="540" spans="5:7" ht="38.25" x14ac:dyDescent="0.25">
      <c r="E540" s="4" t="s">
        <v>2240</v>
      </c>
      <c r="F540" s="7" t="s">
        <v>2241</v>
      </c>
      <c r="G540" s="7" t="s">
        <v>2242</v>
      </c>
    </row>
    <row r="541" spans="5:7" ht="45" x14ac:dyDescent="0.25">
      <c r="E541" s="4" t="s">
        <v>2243</v>
      </c>
      <c r="F541" s="7" t="s">
        <v>2244</v>
      </c>
      <c r="G541" s="7" t="s">
        <v>2245</v>
      </c>
    </row>
    <row r="542" spans="5:7" ht="38.25" x14ac:dyDescent="0.25">
      <c r="E542" s="4" t="s">
        <v>2246</v>
      </c>
      <c r="F542" s="7" t="s">
        <v>2247</v>
      </c>
      <c r="G542" s="7" t="s">
        <v>2248</v>
      </c>
    </row>
    <row r="543" spans="5:7" ht="30" x14ac:dyDescent="0.25">
      <c r="E543" s="4" t="s">
        <v>2249</v>
      </c>
      <c r="F543" s="7" t="s">
        <v>2250</v>
      </c>
      <c r="G543" s="7" t="s">
        <v>2251</v>
      </c>
    </row>
    <row r="544" spans="5:7" ht="30" x14ac:dyDescent="0.25">
      <c r="E544" s="4" t="s">
        <v>2252</v>
      </c>
      <c r="F544" s="7" t="s">
        <v>2253</v>
      </c>
      <c r="G544" s="7" t="s">
        <v>2254</v>
      </c>
    </row>
    <row r="545" spans="5:7" ht="25.5" x14ac:dyDescent="0.25">
      <c r="E545" s="4" t="s">
        <v>2255</v>
      </c>
      <c r="F545" s="7" t="s">
        <v>2256</v>
      </c>
      <c r="G545" s="7" t="s">
        <v>2257</v>
      </c>
    </row>
    <row r="546" spans="5:7" ht="30" x14ac:dyDescent="0.25">
      <c r="E546" s="4" t="s">
        <v>2258</v>
      </c>
      <c r="F546" s="7" t="s">
        <v>2259</v>
      </c>
      <c r="G546" s="7" t="s">
        <v>2260</v>
      </c>
    </row>
    <row r="547" spans="5:7" ht="30" x14ac:dyDescent="0.25">
      <c r="E547" s="4" t="s">
        <v>2261</v>
      </c>
      <c r="F547" s="7" t="s">
        <v>2262</v>
      </c>
      <c r="G547" s="7" t="s">
        <v>2263</v>
      </c>
    </row>
    <row r="548" spans="5:7" ht="60" x14ac:dyDescent="0.25">
      <c r="E548" s="4" t="s">
        <v>2264</v>
      </c>
      <c r="F548" s="7" t="s">
        <v>2265</v>
      </c>
      <c r="G548" s="7" t="s">
        <v>2266</v>
      </c>
    </row>
    <row r="549" spans="5:7" ht="30" x14ac:dyDescent="0.25">
      <c r="E549" s="4" t="s">
        <v>2267</v>
      </c>
      <c r="F549" s="7" t="s">
        <v>2268</v>
      </c>
      <c r="G549" s="7" t="s">
        <v>2269</v>
      </c>
    </row>
    <row r="550" spans="5:7" ht="25.5" x14ac:dyDescent="0.25">
      <c r="E550" s="4" t="s">
        <v>2270</v>
      </c>
      <c r="F550" s="7" t="s">
        <v>2271</v>
      </c>
      <c r="G550" s="7" t="s">
        <v>2272</v>
      </c>
    </row>
    <row r="551" spans="5:7" ht="25.5" x14ac:dyDescent="0.25">
      <c r="E551" s="4" t="s">
        <v>2273</v>
      </c>
      <c r="F551" s="7" t="s">
        <v>2274</v>
      </c>
      <c r="G551" s="7" t="s">
        <v>2275</v>
      </c>
    </row>
    <row r="552" spans="5:7" ht="25.5" x14ac:dyDescent="0.25">
      <c r="E552" s="4" t="s">
        <v>2276</v>
      </c>
      <c r="F552" s="7" t="s">
        <v>2277</v>
      </c>
      <c r="G552" s="7" t="s">
        <v>2278</v>
      </c>
    </row>
    <row r="553" spans="5:7" ht="38.25" x14ac:dyDescent="0.25">
      <c r="E553" s="4" t="s">
        <v>2279</v>
      </c>
      <c r="F553" s="7" t="s">
        <v>2280</v>
      </c>
      <c r="G553" s="7" t="s">
        <v>2281</v>
      </c>
    </row>
    <row r="554" spans="5:7" ht="38.25" x14ac:dyDescent="0.25">
      <c r="E554" s="4" t="s">
        <v>2282</v>
      </c>
      <c r="F554" s="7" t="s">
        <v>2283</v>
      </c>
      <c r="G554" s="7" t="s">
        <v>2284</v>
      </c>
    </row>
    <row r="555" spans="5:7" ht="30" x14ac:dyDescent="0.25">
      <c r="E555" s="4" t="s">
        <v>2285</v>
      </c>
      <c r="F555" s="7" t="s">
        <v>2286</v>
      </c>
      <c r="G555" s="7" t="s">
        <v>2287</v>
      </c>
    </row>
    <row r="556" spans="5:7" ht="25.5" x14ac:dyDescent="0.25">
      <c r="E556" s="4" t="s">
        <v>2288</v>
      </c>
      <c r="F556" s="7" t="s">
        <v>2289</v>
      </c>
      <c r="G556" s="7" t="s">
        <v>2290</v>
      </c>
    </row>
    <row r="557" spans="5:7" ht="25.5" x14ac:dyDescent="0.25">
      <c r="E557" s="4" t="s">
        <v>2291</v>
      </c>
      <c r="F557" s="7" t="s">
        <v>2292</v>
      </c>
      <c r="G557" s="7" t="s">
        <v>2293</v>
      </c>
    </row>
    <row r="558" spans="5:7" ht="25.5" x14ac:dyDescent="0.25">
      <c r="E558" s="4" t="s">
        <v>2294</v>
      </c>
      <c r="F558" s="7" t="s">
        <v>2295</v>
      </c>
      <c r="G558" s="7" t="s">
        <v>2296</v>
      </c>
    </row>
    <row r="559" spans="5:7" ht="30" x14ac:dyDescent="0.25">
      <c r="E559" s="4" t="s">
        <v>2297</v>
      </c>
      <c r="F559" s="7" t="s">
        <v>2298</v>
      </c>
      <c r="G559" s="7" t="s">
        <v>2299</v>
      </c>
    </row>
    <row r="560" spans="5:7" ht="45" x14ac:dyDescent="0.25">
      <c r="E560" s="4" t="s">
        <v>2300</v>
      </c>
      <c r="F560" s="7" t="s">
        <v>2301</v>
      </c>
      <c r="G560" s="7" t="s">
        <v>2302</v>
      </c>
    </row>
    <row r="561" spans="5:7" ht="25.5" x14ac:dyDescent="0.25">
      <c r="E561" s="4" t="s">
        <v>2303</v>
      </c>
      <c r="F561" s="7" t="s">
        <v>2304</v>
      </c>
      <c r="G561" s="7" t="s">
        <v>2305</v>
      </c>
    </row>
    <row r="562" spans="5:7" ht="30" x14ac:dyDescent="0.25">
      <c r="E562" s="4" t="s">
        <v>2306</v>
      </c>
      <c r="F562" s="7" t="s">
        <v>2307</v>
      </c>
      <c r="G562" s="7" t="s">
        <v>2308</v>
      </c>
    </row>
    <row r="563" spans="5:7" ht="25.5" x14ac:dyDescent="0.25">
      <c r="E563" s="4" t="s">
        <v>2309</v>
      </c>
      <c r="F563" s="7" t="s">
        <v>2310</v>
      </c>
      <c r="G563" s="7" t="s">
        <v>2311</v>
      </c>
    </row>
    <row r="564" spans="5:7" ht="25.5" x14ac:dyDescent="0.25">
      <c r="E564" s="4" t="s">
        <v>2312</v>
      </c>
      <c r="F564" s="7" t="s">
        <v>2313</v>
      </c>
      <c r="G564" s="7" t="s">
        <v>2314</v>
      </c>
    </row>
    <row r="565" spans="5:7" ht="30" x14ac:dyDescent="0.25">
      <c r="E565" s="4" t="s">
        <v>2315</v>
      </c>
      <c r="F565" s="7" t="s">
        <v>2316</v>
      </c>
      <c r="G565" s="7" t="s">
        <v>2317</v>
      </c>
    </row>
    <row r="566" spans="5:7" ht="30" x14ac:dyDescent="0.25">
      <c r="E566" s="4" t="s">
        <v>2318</v>
      </c>
      <c r="F566" s="7" t="s">
        <v>2319</v>
      </c>
      <c r="G566" s="7" t="s">
        <v>2320</v>
      </c>
    </row>
    <row r="567" spans="5:7" ht="25.5" x14ac:dyDescent="0.25">
      <c r="E567" s="4" t="s">
        <v>2321</v>
      </c>
      <c r="F567" s="7" t="s">
        <v>2322</v>
      </c>
      <c r="G567" s="7" t="s">
        <v>2323</v>
      </c>
    </row>
    <row r="568" spans="5:7" ht="30" x14ac:dyDescent="0.25">
      <c r="E568" s="4" t="s">
        <v>2324</v>
      </c>
      <c r="F568" s="7" t="s">
        <v>2325</v>
      </c>
      <c r="G568" s="7" t="s">
        <v>2326</v>
      </c>
    </row>
    <row r="569" spans="5:7" ht="25.5" x14ac:dyDescent="0.25">
      <c r="E569" s="4" t="s">
        <v>2327</v>
      </c>
      <c r="F569" s="7" t="s">
        <v>2328</v>
      </c>
      <c r="G569" s="7" t="s">
        <v>2329</v>
      </c>
    </row>
    <row r="570" spans="5:7" ht="30" x14ac:dyDescent="0.25">
      <c r="E570" s="4" t="s">
        <v>2330</v>
      </c>
      <c r="F570" s="7" t="s">
        <v>2331</v>
      </c>
      <c r="G570" s="7" t="s">
        <v>2332</v>
      </c>
    </row>
    <row r="571" spans="5:7" ht="30" x14ac:dyDescent="0.25">
      <c r="E571" s="4" t="s">
        <v>2333</v>
      </c>
      <c r="F571" s="7" t="s">
        <v>2334</v>
      </c>
      <c r="G571" s="7" t="s">
        <v>2335</v>
      </c>
    </row>
    <row r="572" spans="5:7" ht="30" x14ac:dyDescent="0.25">
      <c r="E572" s="4" t="s">
        <v>2336</v>
      </c>
      <c r="F572" s="7" t="s">
        <v>2337</v>
      </c>
      <c r="G572" s="7" t="s">
        <v>2338</v>
      </c>
    </row>
    <row r="573" spans="5:7" ht="60" x14ac:dyDescent="0.25">
      <c r="E573" s="4" t="s">
        <v>2339</v>
      </c>
      <c r="F573" s="7" t="s">
        <v>2340</v>
      </c>
      <c r="G573" s="7" t="s">
        <v>2341</v>
      </c>
    </row>
    <row r="574" spans="5:7" ht="30" x14ac:dyDescent="0.25">
      <c r="E574" s="4" t="s">
        <v>2342</v>
      </c>
      <c r="F574" s="7" t="s">
        <v>2343</v>
      </c>
      <c r="G574" s="7" t="s">
        <v>2344</v>
      </c>
    </row>
    <row r="575" spans="5:7" ht="30" x14ac:dyDescent="0.25">
      <c r="E575" s="4" t="s">
        <v>2345</v>
      </c>
      <c r="F575" s="7" t="s">
        <v>2346</v>
      </c>
      <c r="G575" s="7" t="s">
        <v>2347</v>
      </c>
    </row>
    <row r="576" spans="5:7" ht="60" x14ac:dyDescent="0.25">
      <c r="E576" s="4" t="s">
        <v>2348</v>
      </c>
      <c r="F576" s="7" t="s">
        <v>2349</v>
      </c>
      <c r="G576" s="7" t="s">
        <v>2350</v>
      </c>
    </row>
    <row r="577" spans="5:7" ht="30" x14ac:dyDescent="0.25">
      <c r="E577" s="4" t="s">
        <v>2351</v>
      </c>
      <c r="F577" s="7" t="s">
        <v>2352</v>
      </c>
      <c r="G577" s="7" t="s">
        <v>2353</v>
      </c>
    </row>
    <row r="578" spans="5:7" ht="45" x14ac:dyDescent="0.25">
      <c r="E578" s="4" t="s">
        <v>2354</v>
      </c>
      <c r="F578" s="7" t="s">
        <v>2355</v>
      </c>
      <c r="G578" s="7" t="s">
        <v>2356</v>
      </c>
    </row>
    <row r="579" spans="5:7" x14ac:dyDescent="0.25">
      <c r="E579" s="4" t="s">
        <v>2357</v>
      </c>
      <c r="F579" s="7" t="s">
        <v>2358</v>
      </c>
      <c r="G579" s="7" t="s">
        <v>2359</v>
      </c>
    </row>
    <row r="580" spans="5:7" ht="30" x14ac:dyDescent="0.25">
      <c r="E580" s="4" t="s">
        <v>2360</v>
      </c>
      <c r="F580" s="7" t="s">
        <v>2361</v>
      </c>
      <c r="G580" s="7" t="s">
        <v>2362</v>
      </c>
    </row>
    <row r="581" spans="5:7" x14ac:dyDescent="0.25">
      <c r="E581" s="4" t="s">
        <v>2363</v>
      </c>
      <c r="F581" s="7" t="s">
        <v>2364</v>
      </c>
      <c r="G581" s="7" t="s">
        <v>2365</v>
      </c>
    </row>
    <row r="582" spans="5:7" ht="30" x14ac:dyDescent="0.25">
      <c r="E582" s="4" t="s">
        <v>2366</v>
      </c>
      <c r="F582" s="7" t="s">
        <v>2367</v>
      </c>
      <c r="G582" s="7" t="s">
        <v>2368</v>
      </c>
    </row>
    <row r="583" spans="5:7" x14ac:dyDescent="0.25">
      <c r="E583" s="4" t="s">
        <v>2369</v>
      </c>
      <c r="F583" s="7" t="s">
        <v>2370</v>
      </c>
      <c r="G583" s="7" t="s">
        <v>2371</v>
      </c>
    </row>
    <row r="584" spans="5:7" x14ac:dyDescent="0.25">
      <c r="E584" s="4" t="s">
        <v>2372</v>
      </c>
      <c r="F584" s="7" t="s">
        <v>2373</v>
      </c>
      <c r="G584" s="7" t="s">
        <v>2374</v>
      </c>
    </row>
    <row r="585" spans="5:7" ht="45" x14ac:dyDescent="0.25">
      <c r="E585" s="4" t="s">
        <v>2375</v>
      </c>
      <c r="F585" s="7" t="s">
        <v>2376</v>
      </c>
      <c r="G585" s="7" t="s">
        <v>2377</v>
      </c>
    </row>
    <row r="586" spans="5:7" ht="30" x14ac:dyDescent="0.25">
      <c r="E586" s="4" t="s">
        <v>2378</v>
      </c>
      <c r="F586" s="7" t="s">
        <v>2379</v>
      </c>
      <c r="G586" s="7" t="s">
        <v>2380</v>
      </c>
    </row>
    <row r="587" spans="5:7" ht="30" x14ac:dyDescent="0.25">
      <c r="E587" s="4" t="s">
        <v>2381</v>
      </c>
      <c r="F587" s="7" t="s">
        <v>2382</v>
      </c>
      <c r="G587" s="7" t="s">
        <v>2383</v>
      </c>
    </row>
    <row r="588" spans="5:7" ht="30" x14ac:dyDescent="0.25">
      <c r="E588" s="4" t="s">
        <v>2384</v>
      </c>
      <c r="F588" s="7" t="s">
        <v>2385</v>
      </c>
      <c r="G588" s="7" t="s">
        <v>2386</v>
      </c>
    </row>
    <row r="589" spans="5:7" x14ac:dyDescent="0.25">
      <c r="E589" s="4" t="s">
        <v>2387</v>
      </c>
      <c r="F589" s="7" t="s">
        <v>2388</v>
      </c>
      <c r="G589" s="7" t="s">
        <v>2389</v>
      </c>
    </row>
    <row r="590" spans="5:7" x14ac:dyDescent="0.25">
      <c r="E590" s="4" t="s">
        <v>2390</v>
      </c>
      <c r="F590" s="7" t="s">
        <v>2391</v>
      </c>
      <c r="G590" s="7" t="s">
        <v>2392</v>
      </c>
    </row>
    <row r="591" spans="5:7" ht="25.5" x14ac:dyDescent="0.25">
      <c r="E591" s="4" t="s">
        <v>2393</v>
      </c>
      <c r="F591" s="7" t="s">
        <v>2394</v>
      </c>
      <c r="G591" s="7" t="s">
        <v>2395</v>
      </c>
    </row>
    <row r="592" spans="5:7" ht="30" x14ac:dyDescent="0.25">
      <c r="E592" s="4" t="s">
        <v>2396</v>
      </c>
      <c r="F592" s="7" t="s">
        <v>2397</v>
      </c>
      <c r="G592" s="7" t="s">
        <v>2398</v>
      </c>
    </row>
    <row r="593" spans="5:7" ht="30" x14ac:dyDescent="0.25">
      <c r="E593" s="4" t="s">
        <v>2399</v>
      </c>
      <c r="F593" s="7" t="s">
        <v>2400</v>
      </c>
      <c r="G593" s="7" t="s">
        <v>2401</v>
      </c>
    </row>
    <row r="594" spans="5:7" ht="30" x14ac:dyDescent="0.25">
      <c r="E594" s="4" t="s">
        <v>2402</v>
      </c>
      <c r="F594" s="7" t="s">
        <v>2403</v>
      </c>
      <c r="G594" s="7" t="s">
        <v>2404</v>
      </c>
    </row>
    <row r="595" spans="5:7" ht="30" x14ac:dyDescent="0.25">
      <c r="E595" s="4" t="s">
        <v>2405</v>
      </c>
      <c r="F595" s="7" t="s">
        <v>2406</v>
      </c>
      <c r="G595" s="7" t="s">
        <v>2407</v>
      </c>
    </row>
    <row r="596" spans="5:7" x14ac:dyDescent="0.25">
      <c r="E596" s="4" t="s">
        <v>2408</v>
      </c>
      <c r="F596" s="7" t="s">
        <v>2409</v>
      </c>
      <c r="G596" s="7" t="s">
        <v>2410</v>
      </c>
    </row>
    <row r="597" spans="5:7" x14ac:dyDescent="0.25">
      <c r="E597" s="4" t="s">
        <v>2411</v>
      </c>
      <c r="F597" s="7" t="s">
        <v>2412</v>
      </c>
      <c r="G597" s="7" t="s">
        <v>2413</v>
      </c>
    </row>
    <row r="598" spans="5:7" x14ac:dyDescent="0.25">
      <c r="E598" s="4" t="s">
        <v>2414</v>
      </c>
      <c r="F598" s="7" t="s">
        <v>2415</v>
      </c>
      <c r="G598" s="7" t="s">
        <v>2416</v>
      </c>
    </row>
    <row r="599" spans="5:7" ht="30" x14ac:dyDescent="0.25">
      <c r="E599" s="4" t="s">
        <v>2417</v>
      </c>
      <c r="F599" s="7" t="s">
        <v>2418</v>
      </c>
      <c r="G599" s="7" t="s">
        <v>2419</v>
      </c>
    </row>
    <row r="600" spans="5:7" ht="30" x14ac:dyDescent="0.25">
      <c r="E600" s="4" t="s">
        <v>2420</v>
      </c>
      <c r="F600" s="7" t="s">
        <v>2421</v>
      </c>
      <c r="G600" s="7" t="s">
        <v>2422</v>
      </c>
    </row>
    <row r="601" spans="5:7" x14ac:dyDescent="0.25">
      <c r="E601" s="4" t="s">
        <v>2423</v>
      </c>
      <c r="F601" s="7" t="s">
        <v>2424</v>
      </c>
      <c r="G601" s="7" t="s">
        <v>2425</v>
      </c>
    </row>
    <row r="602" spans="5:7" ht="30" x14ac:dyDescent="0.25">
      <c r="E602" s="4" t="s">
        <v>2426</v>
      </c>
      <c r="F602" s="7" t="s">
        <v>2427</v>
      </c>
      <c r="G602" s="7" t="s">
        <v>2428</v>
      </c>
    </row>
    <row r="603" spans="5:7" ht="30" x14ac:dyDescent="0.25">
      <c r="E603" s="4" t="s">
        <v>2429</v>
      </c>
      <c r="F603" s="7" t="s">
        <v>2430</v>
      </c>
      <c r="G603" s="7" t="s">
        <v>2431</v>
      </c>
    </row>
    <row r="604" spans="5:7" ht="30" x14ac:dyDescent="0.25">
      <c r="E604" s="4" t="s">
        <v>2432</v>
      </c>
      <c r="F604" s="7" t="s">
        <v>2433</v>
      </c>
      <c r="G604" s="7" t="s">
        <v>2434</v>
      </c>
    </row>
    <row r="605" spans="5:7" ht="30" x14ac:dyDescent="0.25">
      <c r="E605" s="4" t="s">
        <v>2435</v>
      </c>
      <c r="F605" s="7" t="s">
        <v>2436</v>
      </c>
      <c r="G605" s="7" t="s">
        <v>2437</v>
      </c>
    </row>
    <row r="606" spans="5:7" ht="30" x14ac:dyDescent="0.25">
      <c r="E606" s="4" t="s">
        <v>2438</v>
      </c>
      <c r="F606" s="7" t="s">
        <v>2439</v>
      </c>
      <c r="G606" s="7" t="s">
        <v>2440</v>
      </c>
    </row>
    <row r="607" spans="5:7" ht="30" x14ac:dyDescent="0.25">
      <c r="E607" s="4" t="s">
        <v>2441</v>
      </c>
      <c r="F607" s="7" t="s">
        <v>2442</v>
      </c>
      <c r="G607" s="7" t="s">
        <v>2443</v>
      </c>
    </row>
    <row r="608" spans="5:7" ht="30" x14ac:dyDescent="0.25">
      <c r="E608" s="4" t="s">
        <v>2444</v>
      </c>
      <c r="F608" s="7" t="s">
        <v>2445</v>
      </c>
      <c r="G608" s="7" t="s">
        <v>2446</v>
      </c>
    </row>
    <row r="609" spans="5:7" ht="30" x14ac:dyDescent="0.25">
      <c r="E609" s="4" t="s">
        <v>2447</v>
      </c>
      <c r="F609" s="7" t="s">
        <v>2448</v>
      </c>
      <c r="G609" s="7" t="s">
        <v>2449</v>
      </c>
    </row>
    <row r="610" spans="5:7" ht="30" x14ac:dyDescent="0.25">
      <c r="E610" s="4" t="s">
        <v>2450</v>
      </c>
      <c r="F610" s="7" t="s">
        <v>2451</v>
      </c>
      <c r="G610" s="7" t="s">
        <v>2452</v>
      </c>
    </row>
    <row r="611" spans="5:7" ht="30" x14ac:dyDescent="0.25">
      <c r="E611" s="4" t="s">
        <v>2453</v>
      </c>
      <c r="F611" s="7" t="s">
        <v>2454</v>
      </c>
      <c r="G611" s="7" t="s">
        <v>2455</v>
      </c>
    </row>
    <row r="612" spans="5:7" ht="30" x14ac:dyDescent="0.25">
      <c r="E612" s="4" t="s">
        <v>2456</v>
      </c>
      <c r="F612" s="7" t="s">
        <v>2457</v>
      </c>
      <c r="G612" s="7" t="s">
        <v>2458</v>
      </c>
    </row>
    <row r="613" spans="5:7" ht="30" x14ac:dyDescent="0.25">
      <c r="E613" s="4" t="s">
        <v>2459</v>
      </c>
      <c r="F613" s="7" t="s">
        <v>2460</v>
      </c>
      <c r="G613" s="7" t="s">
        <v>2461</v>
      </c>
    </row>
    <row r="614" spans="5:7" ht="60" x14ac:dyDescent="0.25">
      <c r="E614" s="4" t="s">
        <v>2462</v>
      </c>
      <c r="F614" s="7" t="s">
        <v>2463</v>
      </c>
      <c r="G614" s="7" t="s">
        <v>2464</v>
      </c>
    </row>
    <row r="615" spans="5:7" ht="60" x14ac:dyDescent="0.25">
      <c r="E615" s="4" t="s">
        <v>2465</v>
      </c>
      <c r="F615" s="7" t="s">
        <v>2466</v>
      </c>
      <c r="G615" s="7" t="s">
        <v>2467</v>
      </c>
    </row>
    <row r="616" spans="5:7" ht="30" x14ac:dyDescent="0.25">
      <c r="E616" s="4" t="s">
        <v>2468</v>
      </c>
      <c r="F616" s="7" t="s">
        <v>2469</v>
      </c>
      <c r="G616" s="7" t="s">
        <v>2470</v>
      </c>
    </row>
    <row r="617" spans="5:7" x14ac:dyDescent="0.25">
      <c r="F617" s="7" t="s">
        <v>2471</v>
      </c>
      <c r="G617" s="7" t="s">
        <v>2472</v>
      </c>
    </row>
    <row r="618" spans="5:7" x14ac:dyDescent="0.25">
      <c r="F618" s="7" t="s">
        <v>2473</v>
      </c>
      <c r="G618" s="7" t="s">
        <v>2474</v>
      </c>
    </row>
    <row r="619" spans="5:7" x14ac:dyDescent="0.25">
      <c r="F619" s="7" t="s">
        <v>2475</v>
      </c>
      <c r="G619" s="7" t="s">
        <v>2476</v>
      </c>
    </row>
    <row r="620" spans="5:7" x14ac:dyDescent="0.25">
      <c r="F620" s="7" t="s">
        <v>2477</v>
      </c>
      <c r="G620" s="7" t="s">
        <v>2478</v>
      </c>
    </row>
    <row r="621" spans="5:7" x14ac:dyDescent="0.25">
      <c r="F621" s="7" t="s">
        <v>2479</v>
      </c>
      <c r="G621" s="7" t="s">
        <v>2480</v>
      </c>
    </row>
    <row r="622" spans="5:7" ht="25.5" x14ac:dyDescent="0.25">
      <c r="F622" s="7" t="s">
        <v>2481</v>
      </c>
      <c r="G622" s="7" t="s">
        <v>2482</v>
      </c>
    </row>
    <row r="623" spans="5:7" ht="25.5" x14ac:dyDescent="0.25">
      <c r="F623" s="7" t="s">
        <v>2483</v>
      </c>
      <c r="G623" s="7" t="s">
        <v>2484</v>
      </c>
    </row>
    <row r="624" spans="5:7" ht="25.5" x14ac:dyDescent="0.25">
      <c r="F624" s="7" t="s">
        <v>2485</v>
      </c>
      <c r="G624" s="7" t="s">
        <v>2486</v>
      </c>
    </row>
    <row r="625" spans="6:7" x14ac:dyDescent="0.25">
      <c r="F625" s="7" t="s">
        <v>2487</v>
      </c>
      <c r="G625" s="7" t="s">
        <v>2488</v>
      </c>
    </row>
    <row r="626" spans="6:7" x14ac:dyDescent="0.25">
      <c r="F626" s="7" t="s">
        <v>2489</v>
      </c>
      <c r="G626" s="7" t="s">
        <v>2490</v>
      </c>
    </row>
    <row r="627" spans="6:7" x14ac:dyDescent="0.25">
      <c r="F627" s="7" t="s">
        <v>2491</v>
      </c>
      <c r="G627" s="7" t="s">
        <v>2492</v>
      </c>
    </row>
    <row r="628" spans="6:7" x14ac:dyDescent="0.25">
      <c r="F628" s="7" t="s">
        <v>2493</v>
      </c>
      <c r="G628" s="7" t="s">
        <v>2494</v>
      </c>
    </row>
    <row r="629" spans="6:7" x14ac:dyDescent="0.25">
      <c r="F629" s="7" t="s">
        <v>2495</v>
      </c>
      <c r="G629" s="7" t="s">
        <v>2496</v>
      </c>
    </row>
    <row r="630" spans="6:7" x14ac:dyDescent="0.25">
      <c r="F630" s="7" t="s">
        <v>2497</v>
      </c>
      <c r="G630" s="7" t="s">
        <v>2498</v>
      </c>
    </row>
    <row r="631" spans="6:7" x14ac:dyDescent="0.25">
      <c r="F631" s="7" t="s">
        <v>2499</v>
      </c>
      <c r="G631" s="7" t="s">
        <v>2500</v>
      </c>
    </row>
    <row r="632" spans="6:7" x14ac:dyDescent="0.25">
      <c r="F632" s="7" t="s">
        <v>2501</v>
      </c>
      <c r="G632" s="7" t="s">
        <v>2502</v>
      </c>
    </row>
    <row r="633" spans="6:7" x14ac:dyDescent="0.25">
      <c r="F633" s="7" t="s">
        <v>2503</v>
      </c>
      <c r="G633" s="7" t="s">
        <v>2504</v>
      </c>
    </row>
    <row r="634" spans="6:7" x14ac:dyDescent="0.25">
      <c r="F634" s="7" t="s">
        <v>2505</v>
      </c>
      <c r="G634" s="7" t="s">
        <v>2506</v>
      </c>
    </row>
    <row r="635" spans="6:7" x14ac:dyDescent="0.25">
      <c r="F635" s="7" t="s">
        <v>2507</v>
      </c>
      <c r="G635" s="7" t="s">
        <v>2508</v>
      </c>
    </row>
    <row r="636" spans="6:7" ht="25.5" x14ac:dyDescent="0.25">
      <c r="F636" s="7" t="s">
        <v>2509</v>
      </c>
      <c r="G636" s="7" t="s">
        <v>2510</v>
      </c>
    </row>
    <row r="637" spans="6:7" ht="25.5" x14ac:dyDescent="0.25">
      <c r="F637" s="7" t="s">
        <v>2511</v>
      </c>
      <c r="G637" s="7" t="s">
        <v>2512</v>
      </c>
    </row>
    <row r="638" spans="6:7" x14ac:dyDescent="0.25">
      <c r="F638" s="7" t="s">
        <v>2513</v>
      </c>
      <c r="G638" s="7" t="s">
        <v>2514</v>
      </c>
    </row>
    <row r="639" spans="6:7" x14ac:dyDescent="0.25">
      <c r="F639" s="7" t="s">
        <v>2515</v>
      </c>
      <c r="G639" s="7" t="s">
        <v>2516</v>
      </c>
    </row>
    <row r="640" spans="6:7" ht="25.5" x14ac:dyDescent="0.25">
      <c r="F640" s="7" t="s">
        <v>2517</v>
      </c>
      <c r="G640" s="7" t="s">
        <v>2518</v>
      </c>
    </row>
    <row r="641" spans="6:7" x14ac:dyDescent="0.25">
      <c r="F641" s="7" t="s">
        <v>2519</v>
      </c>
      <c r="G641" s="7" t="s">
        <v>2520</v>
      </c>
    </row>
    <row r="642" spans="6:7" x14ac:dyDescent="0.25">
      <c r="F642" s="7" t="s">
        <v>2521</v>
      </c>
      <c r="G642" s="7" t="s">
        <v>2522</v>
      </c>
    </row>
    <row r="643" spans="6:7" x14ac:dyDescent="0.25">
      <c r="F643" s="7" t="s">
        <v>2523</v>
      </c>
      <c r="G643" s="7" t="s">
        <v>2524</v>
      </c>
    </row>
    <row r="644" spans="6:7" ht="25.5" x14ac:dyDescent="0.25">
      <c r="F644" s="7" t="s">
        <v>2525</v>
      </c>
      <c r="G644" s="7" t="s">
        <v>2526</v>
      </c>
    </row>
    <row r="645" spans="6:7" x14ac:dyDescent="0.25">
      <c r="F645" s="7" t="s">
        <v>2527</v>
      </c>
      <c r="G645" s="7" t="s">
        <v>2528</v>
      </c>
    </row>
    <row r="646" spans="6:7" x14ac:dyDescent="0.25">
      <c r="F646" s="7" t="s">
        <v>2529</v>
      </c>
      <c r="G646" s="7" t="s">
        <v>2530</v>
      </c>
    </row>
    <row r="647" spans="6:7" ht="38.25" x14ac:dyDescent="0.25">
      <c r="F647" s="7" t="s">
        <v>2531</v>
      </c>
      <c r="G647" s="7" t="s">
        <v>2532</v>
      </c>
    </row>
    <row r="648" spans="6:7" x14ac:dyDescent="0.25">
      <c r="F648" s="7" t="s">
        <v>2533</v>
      </c>
      <c r="G648" s="7" t="s">
        <v>2534</v>
      </c>
    </row>
    <row r="649" spans="6:7" x14ac:dyDescent="0.25">
      <c r="F649" s="7" t="s">
        <v>2535</v>
      </c>
      <c r="G649" s="7" t="s">
        <v>2536</v>
      </c>
    </row>
    <row r="650" spans="6:7" x14ac:dyDescent="0.25">
      <c r="F650" s="7" t="s">
        <v>2537</v>
      </c>
      <c r="G650" s="7" t="s">
        <v>2538</v>
      </c>
    </row>
    <row r="651" spans="6:7" x14ac:dyDescent="0.25">
      <c r="F651" s="7" t="s">
        <v>2539</v>
      </c>
      <c r="G651" s="7" t="s">
        <v>2540</v>
      </c>
    </row>
    <row r="652" spans="6:7" x14ac:dyDescent="0.25">
      <c r="F652" s="7" t="s">
        <v>2541</v>
      </c>
      <c r="G652" s="7" t="s">
        <v>2542</v>
      </c>
    </row>
    <row r="653" spans="6:7" x14ac:dyDescent="0.25">
      <c r="F653" s="7" t="s">
        <v>2543</v>
      </c>
      <c r="G653" s="7" t="s">
        <v>2544</v>
      </c>
    </row>
    <row r="654" spans="6:7" ht="25.5" x14ac:dyDescent="0.25">
      <c r="F654" s="7" t="s">
        <v>2545</v>
      </c>
      <c r="G654" s="7" t="s">
        <v>2546</v>
      </c>
    </row>
    <row r="655" spans="6:7" ht="25.5" x14ac:dyDescent="0.25">
      <c r="F655" s="7" t="s">
        <v>2547</v>
      </c>
      <c r="G655" s="7" t="s">
        <v>2548</v>
      </c>
    </row>
    <row r="656" spans="6:7" x14ac:dyDescent="0.25">
      <c r="F656" s="7" t="s">
        <v>2549</v>
      </c>
      <c r="G656" s="7" t="s">
        <v>2550</v>
      </c>
    </row>
    <row r="657" spans="6:7" x14ac:dyDescent="0.25">
      <c r="F657" s="7" t="s">
        <v>2551</v>
      </c>
      <c r="G657" s="7" t="s">
        <v>2552</v>
      </c>
    </row>
    <row r="658" spans="6:7" ht="25.5" x14ac:dyDescent="0.25">
      <c r="F658" s="7" t="s">
        <v>2553</v>
      </c>
      <c r="G658" s="7" t="s">
        <v>2554</v>
      </c>
    </row>
    <row r="659" spans="6:7" x14ac:dyDescent="0.25">
      <c r="F659" s="7" t="s">
        <v>2555</v>
      </c>
      <c r="G659" s="7" t="s">
        <v>2556</v>
      </c>
    </row>
    <row r="660" spans="6:7" ht="25.5" x14ac:dyDescent="0.25">
      <c r="F660" s="7" t="s">
        <v>2557</v>
      </c>
      <c r="G660" s="7" t="s">
        <v>2558</v>
      </c>
    </row>
    <row r="661" spans="6:7" ht="25.5" x14ac:dyDescent="0.25">
      <c r="F661" s="7" t="s">
        <v>2559</v>
      </c>
      <c r="G661" s="7" t="s">
        <v>2560</v>
      </c>
    </row>
    <row r="662" spans="6:7" x14ac:dyDescent="0.25">
      <c r="F662" s="7" t="s">
        <v>2561</v>
      </c>
      <c r="G662" s="7" t="s">
        <v>2562</v>
      </c>
    </row>
    <row r="663" spans="6:7" x14ac:dyDescent="0.25">
      <c r="F663" s="7" t="s">
        <v>2563</v>
      </c>
      <c r="G663" s="7" t="s">
        <v>2564</v>
      </c>
    </row>
    <row r="664" spans="6:7" ht="25.5" x14ac:dyDescent="0.25">
      <c r="F664" s="7" t="s">
        <v>2565</v>
      </c>
      <c r="G664" s="7" t="s">
        <v>2566</v>
      </c>
    </row>
    <row r="665" spans="6:7" x14ac:dyDescent="0.25">
      <c r="F665" s="7" t="s">
        <v>2567</v>
      </c>
      <c r="G665" s="7" t="s">
        <v>2568</v>
      </c>
    </row>
    <row r="666" spans="6:7" ht="25.5" x14ac:dyDescent="0.25">
      <c r="F666" s="7" t="s">
        <v>2569</v>
      </c>
      <c r="G666" s="7" t="s">
        <v>2570</v>
      </c>
    </row>
    <row r="667" spans="6:7" x14ac:dyDescent="0.25">
      <c r="F667" s="7" t="s">
        <v>2571</v>
      </c>
      <c r="G667" s="7" t="s">
        <v>2572</v>
      </c>
    </row>
    <row r="668" spans="6:7" ht="25.5" x14ac:dyDescent="0.25">
      <c r="F668" s="7" t="s">
        <v>2573</v>
      </c>
      <c r="G668" s="7" t="s">
        <v>2574</v>
      </c>
    </row>
    <row r="669" spans="6:7" ht="25.5" x14ac:dyDescent="0.25">
      <c r="F669" s="7" t="s">
        <v>2575</v>
      </c>
      <c r="G669" s="7" t="s">
        <v>2576</v>
      </c>
    </row>
    <row r="670" spans="6:7" x14ac:dyDescent="0.25">
      <c r="F670" s="7" t="s">
        <v>2577</v>
      </c>
      <c r="G670" s="7" t="s">
        <v>2578</v>
      </c>
    </row>
    <row r="671" spans="6:7" x14ac:dyDescent="0.25">
      <c r="F671" s="7" t="s">
        <v>2579</v>
      </c>
      <c r="G671" s="7" t="s">
        <v>2580</v>
      </c>
    </row>
    <row r="672" spans="6:7" ht="25.5" x14ac:dyDescent="0.25">
      <c r="F672" s="7" t="s">
        <v>2581</v>
      </c>
      <c r="G672" s="7" t="s">
        <v>2582</v>
      </c>
    </row>
    <row r="673" spans="6:7" x14ac:dyDescent="0.25">
      <c r="F673" s="7" t="s">
        <v>2583</v>
      </c>
      <c r="G673" s="7" t="s">
        <v>2584</v>
      </c>
    </row>
    <row r="674" spans="6:7" x14ac:dyDescent="0.25">
      <c r="F674" s="7" t="s">
        <v>2585</v>
      </c>
      <c r="G674" s="7" t="s">
        <v>2586</v>
      </c>
    </row>
    <row r="675" spans="6:7" x14ac:dyDescent="0.25">
      <c r="F675" s="7" t="s">
        <v>2587</v>
      </c>
      <c r="G675" s="7" t="s">
        <v>2588</v>
      </c>
    </row>
    <row r="676" spans="6:7" x14ac:dyDescent="0.25">
      <c r="F676" s="7" t="s">
        <v>2589</v>
      </c>
      <c r="G676" s="7" t="s">
        <v>2590</v>
      </c>
    </row>
    <row r="677" spans="6:7" x14ac:dyDescent="0.25">
      <c r="F677" s="7" t="s">
        <v>2591</v>
      </c>
      <c r="G677" s="7" t="s">
        <v>2592</v>
      </c>
    </row>
    <row r="678" spans="6:7" ht="25.5" x14ac:dyDescent="0.25">
      <c r="F678" s="7" t="s">
        <v>2593</v>
      </c>
      <c r="G678" s="7" t="s">
        <v>2594</v>
      </c>
    </row>
    <row r="679" spans="6:7" x14ac:dyDescent="0.25">
      <c r="F679" s="7" t="s">
        <v>2595</v>
      </c>
      <c r="G679" s="7" t="s">
        <v>2596</v>
      </c>
    </row>
    <row r="680" spans="6:7" x14ac:dyDescent="0.25">
      <c r="F680" s="7" t="s">
        <v>2597</v>
      </c>
      <c r="G680" s="7" t="s">
        <v>2598</v>
      </c>
    </row>
    <row r="681" spans="6:7" x14ac:dyDescent="0.25">
      <c r="F681" s="7" t="s">
        <v>2599</v>
      </c>
      <c r="G681" s="7" t="s">
        <v>2600</v>
      </c>
    </row>
    <row r="682" spans="6:7" x14ac:dyDescent="0.25">
      <c r="F682" s="7" t="s">
        <v>2601</v>
      </c>
      <c r="G682" s="7" t="s">
        <v>2602</v>
      </c>
    </row>
    <row r="683" spans="6:7" x14ac:dyDescent="0.25">
      <c r="F683" s="7" t="s">
        <v>2603</v>
      </c>
      <c r="G683" s="7" t="s">
        <v>2604</v>
      </c>
    </row>
    <row r="684" spans="6:7" x14ac:dyDescent="0.25">
      <c r="F684" s="7" t="s">
        <v>2605</v>
      </c>
      <c r="G684" s="7" t="s">
        <v>2606</v>
      </c>
    </row>
    <row r="685" spans="6:7" x14ac:dyDescent="0.25">
      <c r="F685" s="7" t="s">
        <v>2607</v>
      </c>
      <c r="G685" s="7" t="s">
        <v>2608</v>
      </c>
    </row>
    <row r="686" spans="6:7" x14ac:dyDescent="0.25">
      <c r="F686" s="7" t="s">
        <v>2609</v>
      </c>
      <c r="G686" s="7" t="s">
        <v>2610</v>
      </c>
    </row>
    <row r="687" spans="6:7" x14ac:dyDescent="0.25">
      <c r="F687" s="7" t="s">
        <v>2611</v>
      </c>
      <c r="G687" s="7" t="s">
        <v>2612</v>
      </c>
    </row>
    <row r="688" spans="6:7" x14ac:dyDescent="0.25">
      <c r="F688" s="7" t="s">
        <v>2613</v>
      </c>
      <c r="G688" s="7" t="s">
        <v>2614</v>
      </c>
    </row>
    <row r="689" spans="6:7" ht="38.25" x14ac:dyDescent="0.25">
      <c r="F689" s="7" t="s">
        <v>2615</v>
      </c>
      <c r="G689" s="7" t="s">
        <v>2616</v>
      </c>
    </row>
    <row r="690" spans="6:7" ht="25.5" x14ac:dyDescent="0.25">
      <c r="F690" s="7" t="s">
        <v>2617</v>
      </c>
      <c r="G690" s="7" t="s">
        <v>2618</v>
      </c>
    </row>
    <row r="691" spans="6:7" x14ac:dyDescent="0.25">
      <c r="F691" s="7" t="s">
        <v>2619</v>
      </c>
      <c r="G691" s="7" t="s">
        <v>2620</v>
      </c>
    </row>
    <row r="692" spans="6:7" ht="25.5" x14ac:dyDescent="0.25">
      <c r="F692" s="7" t="s">
        <v>2621</v>
      </c>
      <c r="G692" s="7" t="s">
        <v>2622</v>
      </c>
    </row>
    <row r="693" spans="6:7" ht="25.5" x14ac:dyDescent="0.25">
      <c r="F693" s="7" t="s">
        <v>2623</v>
      </c>
      <c r="G693" s="7" t="s">
        <v>2624</v>
      </c>
    </row>
    <row r="694" spans="6:7" ht="25.5" x14ac:dyDescent="0.25">
      <c r="F694" s="7" t="s">
        <v>2625</v>
      </c>
      <c r="G694" s="7" t="s">
        <v>2626</v>
      </c>
    </row>
    <row r="695" spans="6:7" x14ac:dyDescent="0.25">
      <c r="F695" s="7" t="s">
        <v>2627</v>
      </c>
      <c r="G695" s="7" t="s">
        <v>2628</v>
      </c>
    </row>
    <row r="696" spans="6:7" x14ac:dyDescent="0.25">
      <c r="F696" s="7" t="s">
        <v>2629</v>
      </c>
      <c r="G696" s="7" t="s">
        <v>2630</v>
      </c>
    </row>
    <row r="697" spans="6:7" ht="25.5" x14ac:dyDescent="0.25">
      <c r="F697" s="7" t="s">
        <v>2631</v>
      </c>
      <c r="G697" s="7" t="s">
        <v>2632</v>
      </c>
    </row>
    <row r="698" spans="6:7" x14ac:dyDescent="0.25">
      <c r="F698" s="7" t="s">
        <v>2633</v>
      </c>
      <c r="G698" s="7" t="s">
        <v>2634</v>
      </c>
    </row>
    <row r="699" spans="6:7" x14ac:dyDescent="0.25">
      <c r="F699" s="7" t="s">
        <v>2635</v>
      </c>
      <c r="G699" s="7" t="s">
        <v>2636</v>
      </c>
    </row>
    <row r="700" spans="6:7" ht="25.5" x14ac:dyDescent="0.25">
      <c r="F700" s="7" t="s">
        <v>2637</v>
      </c>
      <c r="G700" s="7" t="s">
        <v>2638</v>
      </c>
    </row>
    <row r="701" spans="6:7" ht="25.5" x14ac:dyDescent="0.25">
      <c r="F701" s="7" t="s">
        <v>2639</v>
      </c>
      <c r="G701" s="7" t="s">
        <v>2640</v>
      </c>
    </row>
    <row r="702" spans="6:7" x14ac:dyDescent="0.25">
      <c r="F702" s="7" t="s">
        <v>2641</v>
      </c>
      <c r="G702" s="7" t="s">
        <v>2642</v>
      </c>
    </row>
    <row r="703" spans="6:7" x14ac:dyDescent="0.25">
      <c r="F703" s="7" t="s">
        <v>2643</v>
      </c>
      <c r="G703" s="7" t="s">
        <v>2644</v>
      </c>
    </row>
    <row r="704" spans="6:7" x14ac:dyDescent="0.25">
      <c r="F704" s="7" t="s">
        <v>2645</v>
      </c>
      <c r="G704" s="7" t="s">
        <v>2646</v>
      </c>
    </row>
    <row r="705" spans="6:7" x14ac:dyDescent="0.25">
      <c r="F705" s="7" t="s">
        <v>2647</v>
      </c>
      <c r="G705" s="7" t="s">
        <v>2648</v>
      </c>
    </row>
    <row r="706" spans="6:7" x14ac:dyDescent="0.25">
      <c r="F706" s="7" t="s">
        <v>2649</v>
      </c>
      <c r="G706" s="7" t="s">
        <v>2650</v>
      </c>
    </row>
    <row r="707" spans="6:7" x14ac:dyDescent="0.25">
      <c r="F707" s="7" t="s">
        <v>2651</v>
      </c>
      <c r="G707" s="7" t="s">
        <v>2652</v>
      </c>
    </row>
    <row r="708" spans="6:7" x14ac:dyDescent="0.25">
      <c r="F708" s="7" t="s">
        <v>2653</v>
      </c>
      <c r="G708" s="7" t="s">
        <v>2654</v>
      </c>
    </row>
    <row r="709" spans="6:7" x14ac:dyDescent="0.25">
      <c r="F709" s="7" t="s">
        <v>2655</v>
      </c>
      <c r="G709" s="7" t="s">
        <v>2656</v>
      </c>
    </row>
    <row r="710" spans="6:7" ht="25.5" x14ac:dyDescent="0.25">
      <c r="F710" s="7" t="s">
        <v>2657</v>
      </c>
      <c r="G710" s="7" t="s">
        <v>2658</v>
      </c>
    </row>
    <row r="711" spans="6:7" x14ac:dyDescent="0.25">
      <c r="F711" s="7" t="s">
        <v>2659</v>
      </c>
      <c r="G711" s="7" t="s">
        <v>2660</v>
      </c>
    </row>
    <row r="712" spans="6:7" x14ac:dyDescent="0.25">
      <c r="F712" s="7" t="s">
        <v>2661</v>
      </c>
      <c r="G712" s="7" t="s">
        <v>2662</v>
      </c>
    </row>
    <row r="713" spans="6:7" x14ac:dyDescent="0.25">
      <c r="F713" s="7" t="s">
        <v>2663</v>
      </c>
      <c r="G713" s="7" t="s">
        <v>2664</v>
      </c>
    </row>
    <row r="714" spans="6:7" x14ac:dyDescent="0.25">
      <c r="F714" s="7" t="s">
        <v>2665</v>
      </c>
      <c r="G714" s="7" t="s">
        <v>2666</v>
      </c>
    </row>
    <row r="715" spans="6:7" x14ac:dyDescent="0.25">
      <c r="F715" s="7" t="s">
        <v>2667</v>
      </c>
      <c r="G715" s="7" t="s">
        <v>2668</v>
      </c>
    </row>
    <row r="716" spans="6:7" ht="25.5" x14ac:dyDescent="0.25">
      <c r="F716" s="7" t="s">
        <v>2669</v>
      </c>
      <c r="G716" s="7" t="s">
        <v>2670</v>
      </c>
    </row>
    <row r="717" spans="6:7" ht="25.5" x14ac:dyDescent="0.25">
      <c r="F717" s="7" t="s">
        <v>2671</v>
      </c>
      <c r="G717" s="7" t="s">
        <v>2672</v>
      </c>
    </row>
    <row r="718" spans="6:7" x14ac:dyDescent="0.25">
      <c r="F718" s="7" t="s">
        <v>2673</v>
      </c>
      <c r="G718" s="7" t="s">
        <v>2674</v>
      </c>
    </row>
    <row r="719" spans="6:7" x14ac:dyDescent="0.25">
      <c r="F719" s="7" t="s">
        <v>2675</v>
      </c>
      <c r="G719" s="7" t="s">
        <v>2676</v>
      </c>
    </row>
    <row r="720" spans="6:7" ht="25.5" x14ac:dyDescent="0.25">
      <c r="F720" s="7" t="s">
        <v>2677</v>
      </c>
      <c r="G720" s="7" t="s">
        <v>2678</v>
      </c>
    </row>
    <row r="721" spans="6:7" x14ac:dyDescent="0.25">
      <c r="F721" s="7" t="s">
        <v>2679</v>
      </c>
      <c r="G721" s="7" t="s">
        <v>2680</v>
      </c>
    </row>
    <row r="722" spans="6:7" x14ac:dyDescent="0.25">
      <c r="F722" s="7" t="s">
        <v>2681</v>
      </c>
      <c r="G722" s="7" t="s">
        <v>2682</v>
      </c>
    </row>
    <row r="723" spans="6:7" x14ac:dyDescent="0.25">
      <c r="F723" s="7" t="s">
        <v>2683</v>
      </c>
      <c r="G723" s="7" t="s">
        <v>2684</v>
      </c>
    </row>
    <row r="724" spans="6:7" x14ac:dyDescent="0.25">
      <c r="F724" s="7" t="s">
        <v>2685</v>
      </c>
      <c r="G724" s="7" t="s">
        <v>2686</v>
      </c>
    </row>
    <row r="725" spans="6:7" x14ac:dyDescent="0.25">
      <c r="F725" s="7" t="s">
        <v>2687</v>
      </c>
      <c r="G725" s="7" t="s">
        <v>2688</v>
      </c>
    </row>
    <row r="726" spans="6:7" x14ac:dyDescent="0.25">
      <c r="F726" s="7" t="s">
        <v>2689</v>
      </c>
      <c r="G726" s="7" t="s">
        <v>2690</v>
      </c>
    </row>
    <row r="727" spans="6:7" ht="25.5" x14ac:dyDescent="0.25">
      <c r="F727" s="7" t="s">
        <v>2691</v>
      </c>
      <c r="G727" s="7" t="s">
        <v>2692</v>
      </c>
    </row>
    <row r="728" spans="6:7" x14ac:dyDescent="0.25">
      <c r="F728" s="7" t="s">
        <v>2693</v>
      </c>
      <c r="G728" s="7" t="s">
        <v>2694</v>
      </c>
    </row>
    <row r="729" spans="6:7" ht="25.5" x14ac:dyDescent="0.25">
      <c r="F729" s="7" t="s">
        <v>2695</v>
      </c>
      <c r="G729" s="7" t="s">
        <v>2696</v>
      </c>
    </row>
    <row r="730" spans="6:7" ht="25.5" x14ac:dyDescent="0.25">
      <c r="F730" s="7" t="s">
        <v>2697</v>
      </c>
      <c r="G730" s="7" t="s">
        <v>2698</v>
      </c>
    </row>
    <row r="731" spans="6:7" ht="25.5" x14ac:dyDescent="0.25">
      <c r="F731" s="7" t="s">
        <v>2699</v>
      </c>
      <c r="G731" s="7" t="s">
        <v>2700</v>
      </c>
    </row>
    <row r="732" spans="6:7" ht="25.5" x14ac:dyDescent="0.25">
      <c r="F732" s="7" t="s">
        <v>2701</v>
      </c>
      <c r="G732" s="7" t="s">
        <v>2702</v>
      </c>
    </row>
    <row r="733" spans="6:7" ht="25.5" x14ac:dyDescent="0.25">
      <c r="F733" s="7" t="s">
        <v>2703</v>
      </c>
      <c r="G733" s="7" t="s">
        <v>2704</v>
      </c>
    </row>
    <row r="734" spans="6:7" x14ac:dyDescent="0.25">
      <c r="F734" s="7" t="s">
        <v>2705</v>
      </c>
      <c r="G734" s="7" t="s">
        <v>2706</v>
      </c>
    </row>
    <row r="735" spans="6:7" ht="25.5" x14ac:dyDescent="0.25">
      <c r="F735" s="7" t="s">
        <v>2707</v>
      </c>
      <c r="G735" s="7" t="s">
        <v>2708</v>
      </c>
    </row>
    <row r="736" spans="6:7" x14ac:dyDescent="0.25">
      <c r="F736" s="7" t="s">
        <v>2709</v>
      </c>
      <c r="G736" s="7" t="s">
        <v>2710</v>
      </c>
    </row>
    <row r="737" spans="6:7" ht="25.5" x14ac:dyDescent="0.25">
      <c r="F737" s="7" t="s">
        <v>2711</v>
      </c>
      <c r="G737" s="7" t="s">
        <v>2712</v>
      </c>
    </row>
    <row r="738" spans="6:7" ht="25.5" x14ac:dyDescent="0.25">
      <c r="F738" s="7" t="s">
        <v>2713</v>
      </c>
      <c r="G738" s="7" t="s">
        <v>2714</v>
      </c>
    </row>
    <row r="739" spans="6:7" ht="38.25" x14ac:dyDescent="0.25">
      <c r="F739" s="7" t="s">
        <v>2715</v>
      </c>
      <c r="G739" s="7" t="s">
        <v>2716</v>
      </c>
    </row>
    <row r="740" spans="6:7" x14ac:dyDescent="0.25">
      <c r="F740" s="7" t="s">
        <v>2717</v>
      </c>
      <c r="G740" s="7" t="s">
        <v>2718</v>
      </c>
    </row>
    <row r="741" spans="6:7" x14ac:dyDescent="0.25">
      <c r="F741" s="7" t="s">
        <v>2719</v>
      </c>
      <c r="G741" s="7" t="s">
        <v>2720</v>
      </c>
    </row>
    <row r="742" spans="6:7" x14ac:dyDescent="0.25">
      <c r="F742" s="7" t="s">
        <v>2721</v>
      </c>
      <c r="G742" s="7" t="s">
        <v>2722</v>
      </c>
    </row>
    <row r="743" spans="6:7" ht="25.5" x14ac:dyDescent="0.25">
      <c r="F743" s="7" t="s">
        <v>2723</v>
      </c>
      <c r="G743" s="7" t="s">
        <v>2724</v>
      </c>
    </row>
    <row r="744" spans="6:7" ht="25.5" x14ac:dyDescent="0.25">
      <c r="F744" s="7" t="s">
        <v>2725</v>
      </c>
      <c r="G744" s="7" t="s">
        <v>2726</v>
      </c>
    </row>
    <row r="745" spans="6:7" x14ac:dyDescent="0.25">
      <c r="F745" s="7" t="s">
        <v>2727</v>
      </c>
      <c r="G745" s="7" t="s">
        <v>2728</v>
      </c>
    </row>
    <row r="746" spans="6:7" x14ac:dyDescent="0.25">
      <c r="F746" s="7" t="s">
        <v>2729</v>
      </c>
      <c r="G746" s="7" t="s">
        <v>2730</v>
      </c>
    </row>
    <row r="747" spans="6:7" x14ac:dyDescent="0.25">
      <c r="F747" s="7" t="s">
        <v>2731</v>
      </c>
      <c r="G747" s="7" t="s">
        <v>2732</v>
      </c>
    </row>
    <row r="748" spans="6:7" ht="25.5" x14ac:dyDescent="0.25">
      <c r="F748" s="7" t="s">
        <v>2733</v>
      </c>
      <c r="G748" s="7" t="s">
        <v>2734</v>
      </c>
    </row>
    <row r="749" spans="6:7" x14ac:dyDescent="0.25">
      <c r="F749" s="7" t="s">
        <v>2735</v>
      </c>
      <c r="G749" s="7" t="s">
        <v>2736</v>
      </c>
    </row>
    <row r="750" spans="6:7" x14ac:dyDescent="0.25">
      <c r="F750" s="7" t="s">
        <v>2737</v>
      </c>
      <c r="G750" s="7" t="s">
        <v>2738</v>
      </c>
    </row>
    <row r="751" spans="6:7" x14ac:dyDescent="0.25">
      <c r="F751" s="7" t="s">
        <v>2739</v>
      </c>
      <c r="G751" s="7" t="s">
        <v>2740</v>
      </c>
    </row>
    <row r="752" spans="6:7" x14ac:dyDescent="0.25">
      <c r="F752" s="7" t="s">
        <v>2741</v>
      </c>
      <c r="G752" s="7" t="s">
        <v>2742</v>
      </c>
    </row>
    <row r="753" spans="6:7" x14ac:dyDescent="0.25">
      <c r="F753" s="7" t="s">
        <v>2743</v>
      </c>
      <c r="G753" s="7" t="s">
        <v>2744</v>
      </c>
    </row>
    <row r="754" spans="6:7" x14ac:dyDescent="0.25">
      <c r="F754" s="7" t="s">
        <v>2745</v>
      </c>
      <c r="G754" s="7" t="s">
        <v>2746</v>
      </c>
    </row>
    <row r="755" spans="6:7" x14ac:dyDescent="0.25">
      <c r="F755" s="7" t="s">
        <v>2747</v>
      </c>
      <c r="G755" s="7" t="s">
        <v>2748</v>
      </c>
    </row>
    <row r="756" spans="6:7" x14ac:dyDescent="0.25">
      <c r="F756" s="7" t="s">
        <v>2749</v>
      </c>
      <c r="G756" s="7" t="s">
        <v>2750</v>
      </c>
    </row>
    <row r="757" spans="6:7" x14ac:dyDescent="0.25">
      <c r="F757" s="7" t="s">
        <v>2751</v>
      </c>
      <c r="G757" s="7" t="s">
        <v>2752</v>
      </c>
    </row>
    <row r="758" spans="6:7" ht="25.5" x14ac:dyDescent="0.25">
      <c r="F758" s="7" t="s">
        <v>2753</v>
      </c>
      <c r="G758" s="7" t="s">
        <v>2754</v>
      </c>
    </row>
    <row r="759" spans="6:7" x14ac:dyDescent="0.25">
      <c r="F759" s="7" t="s">
        <v>2755</v>
      </c>
      <c r="G759" s="7" t="s">
        <v>2756</v>
      </c>
    </row>
    <row r="760" spans="6:7" x14ac:dyDescent="0.25">
      <c r="F760" s="7" t="s">
        <v>2757</v>
      </c>
      <c r="G760" s="7" t="s">
        <v>2758</v>
      </c>
    </row>
    <row r="761" spans="6:7" x14ac:dyDescent="0.25">
      <c r="F761" s="7" t="s">
        <v>2759</v>
      </c>
      <c r="G761" s="7" t="s">
        <v>2760</v>
      </c>
    </row>
    <row r="762" spans="6:7" x14ac:dyDescent="0.25">
      <c r="F762" s="7" t="s">
        <v>2761</v>
      </c>
      <c r="G762" s="7" t="s">
        <v>2762</v>
      </c>
    </row>
    <row r="763" spans="6:7" ht="25.5" x14ac:dyDescent="0.25">
      <c r="F763" s="7" t="s">
        <v>2763</v>
      </c>
      <c r="G763" s="7" t="s">
        <v>2764</v>
      </c>
    </row>
    <row r="764" spans="6:7" ht="25.5" x14ac:dyDescent="0.25">
      <c r="F764" s="7" t="s">
        <v>2765</v>
      </c>
      <c r="G764" s="7" t="s">
        <v>2766</v>
      </c>
    </row>
    <row r="765" spans="6:7" ht="25.5" x14ac:dyDescent="0.25">
      <c r="F765" s="7" t="s">
        <v>2767</v>
      </c>
      <c r="G765" s="7" t="s">
        <v>2768</v>
      </c>
    </row>
    <row r="766" spans="6:7" x14ac:dyDescent="0.25">
      <c r="F766" s="7" t="s">
        <v>2769</v>
      </c>
      <c r="G766" s="7" t="s">
        <v>2770</v>
      </c>
    </row>
    <row r="767" spans="6:7" x14ac:dyDescent="0.25">
      <c r="F767" s="7" t="s">
        <v>2771</v>
      </c>
      <c r="G767" s="7" t="s">
        <v>2772</v>
      </c>
    </row>
    <row r="768" spans="6:7" x14ac:dyDescent="0.25">
      <c r="F768" s="7" t="s">
        <v>2773</v>
      </c>
      <c r="G768" s="7" t="s">
        <v>2774</v>
      </c>
    </row>
    <row r="769" spans="6:7" ht="25.5" x14ac:dyDescent="0.25">
      <c r="F769" s="7" t="s">
        <v>2775</v>
      </c>
      <c r="G769" s="7" t="s">
        <v>2776</v>
      </c>
    </row>
    <row r="770" spans="6:7" x14ac:dyDescent="0.25">
      <c r="F770" s="7" t="s">
        <v>2777</v>
      </c>
      <c r="G770" s="7" t="s">
        <v>2778</v>
      </c>
    </row>
    <row r="771" spans="6:7" x14ac:dyDescent="0.25">
      <c r="F771" s="7" t="s">
        <v>2779</v>
      </c>
      <c r="G771" s="7" t="s">
        <v>2780</v>
      </c>
    </row>
    <row r="772" spans="6:7" x14ac:dyDescent="0.25">
      <c r="F772" s="7" t="s">
        <v>2781</v>
      </c>
      <c r="G772" s="7" t="s">
        <v>2782</v>
      </c>
    </row>
    <row r="773" spans="6:7" x14ac:dyDescent="0.25">
      <c r="F773" s="7" t="s">
        <v>2783</v>
      </c>
      <c r="G773" s="7" t="s">
        <v>2784</v>
      </c>
    </row>
    <row r="774" spans="6:7" x14ac:dyDescent="0.25">
      <c r="F774" s="7" t="s">
        <v>2785</v>
      </c>
      <c r="G774" s="7" t="s">
        <v>2786</v>
      </c>
    </row>
    <row r="775" spans="6:7" ht="25.5" x14ac:dyDescent="0.25">
      <c r="F775" s="7" t="s">
        <v>2787</v>
      </c>
      <c r="G775" s="7" t="s">
        <v>2788</v>
      </c>
    </row>
    <row r="776" spans="6:7" ht="25.5" x14ac:dyDescent="0.25">
      <c r="F776" s="7" t="s">
        <v>2789</v>
      </c>
      <c r="G776" s="7" t="s">
        <v>2790</v>
      </c>
    </row>
    <row r="777" spans="6:7" x14ac:dyDescent="0.25">
      <c r="F777" s="7" t="s">
        <v>2791</v>
      </c>
      <c r="G777" s="7" t="s">
        <v>2792</v>
      </c>
    </row>
    <row r="778" spans="6:7" ht="38.25" x14ac:dyDescent="0.25">
      <c r="F778" s="7" t="s">
        <v>2793</v>
      </c>
      <c r="G778" s="7" t="s">
        <v>2794</v>
      </c>
    </row>
    <row r="779" spans="6:7" ht="38.25" x14ac:dyDescent="0.25">
      <c r="F779" s="7" t="s">
        <v>2795</v>
      </c>
      <c r="G779" s="7" t="s">
        <v>2796</v>
      </c>
    </row>
    <row r="780" spans="6:7" ht="25.5" x14ac:dyDescent="0.25">
      <c r="F780" s="7" t="s">
        <v>2797</v>
      </c>
      <c r="G780" s="7" t="s">
        <v>2798</v>
      </c>
    </row>
    <row r="781" spans="6:7" x14ac:dyDescent="0.25">
      <c r="F781" s="7" t="s">
        <v>2799</v>
      </c>
      <c r="G781" s="7" t="s">
        <v>2800</v>
      </c>
    </row>
    <row r="782" spans="6:7" x14ac:dyDescent="0.25">
      <c r="F782" s="7" t="s">
        <v>2801</v>
      </c>
      <c r="G782" s="7" t="s">
        <v>2802</v>
      </c>
    </row>
    <row r="783" spans="6:7" x14ac:dyDescent="0.25">
      <c r="F783" s="7" t="s">
        <v>2803</v>
      </c>
      <c r="G783" s="7" t="s">
        <v>2804</v>
      </c>
    </row>
    <row r="784" spans="6:7" x14ac:dyDescent="0.25">
      <c r="F784" s="7" t="s">
        <v>2805</v>
      </c>
      <c r="G784" s="7" t="s">
        <v>2806</v>
      </c>
    </row>
    <row r="785" spans="6:7" x14ac:dyDescent="0.25">
      <c r="F785" s="7" t="s">
        <v>2807</v>
      </c>
      <c r="G785" s="7" t="s">
        <v>2808</v>
      </c>
    </row>
    <row r="786" spans="6:7" ht="25.5" x14ac:dyDescent="0.25">
      <c r="F786" s="7" t="s">
        <v>2809</v>
      </c>
      <c r="G786" s="7" t="s">
        <v>2810</v>
      </c>
    </row>
    <row r="787" spans="6:7" x14ac:dyDescent="0.25">
      <c r="F787" s="7" t="s">
        <v>2811</v>
      </c>
      <c r="G787" s="7" t="s">
        <v>2812</v>
      </c>
    </row>
    <row r="788" spans="6:7" x14ac:dyDescent="0.25">
      <c r="F788" s="7" t="s">
        <v>2813</v>
      </c>
      <c r="G788" s="7" t="s">
        <v>2814</v>
      </c>
    </row>
    <row r="789" spans="6:7" x14ac:dyDescent="0.25">
      <c r="F789" s="7" t="s">
        <v>2815</v>
      </c>
      <c r="G789" s="7" t="s">
        <v>2816</v>
      </c>
    </row>
    <row r="790" spans="6:7" x14ac:dyDescent="0.25">
      <c r="F790" s="7" t="s">
        <v>2817</v>
      </c>
      <c r="G790" s="7" t="s">
        <v>2818</v>
      </c>
    </row>
    <row r="791" spans="6:7" x14ac:dyDescent="0.25">
      <c r="F791" s="7" t="s">
        <v>2819</v>
      </c>
      <c r="G791" s="7" t="s">
        <v>2820</v>
      </c>
    </row>
    <row r="792" spans="6:7" x14ac:dyDescent="0.25">
      <c r="F792" s="7" t="s">
        <v>2821</v>
      </c>
      <c r="G792" s="7" t="s">
        <v>2822</v>
      </c>
    </row>
    <row r="793" spans="6:7" x14ac:dyDescent="0.25">
      <c r="F793" s="7" t="s">
        <v>2823</v>
      </c>
      <c r="G793" s="7" t="s">
        <v>2824</v>
      </c>
    </row>
    <row r="794" spans="6:7" x14ac:dyDescent="0.25">
      <c r="F794" s="7" t="s">
        <v>2825</v>
      </c>
      <c r="G794" s="7" t="s">
        <v>2826</v>
      </c>
    </row>
    <row r="795" spans="6:7" ht="25.5" x14ac:dyDescent="0.25">
      <c r="F795" s="7" t="s">
        <v>2827</v>
      </c>
      <c r="G795" s="7" t="s">
        <v>2828</v>
      </c>
    </row>
    <row r="796" spans="6:7" x14ac:dyDescent="0.25">
      <c r="F796" s="7" t="s">
        <v>2829</v>
      </c>
      <c r="G796" s="7" t="s">
        <v>2830</v>
      </c>
    </row>
    <row r="797" spans="6:7" x14ac:dyDescent="0.25">
      <c r="F797" s="7" t="s">
        <v>2831</v>
      </c>
      <c r="G797" s="7" t="s">
        <v>2832</v>
      </c>
    </row>
    <row r="798" spans="6:7" x14ac:dyDescent="0.25">
      <c r="F798" s="7" t="s">
        <v>2833</v>
      </c>
      <c r="G798" s="7" t="s">
        <v>2834</v>
      </c>
    </row>
    <row r="799" spans="6:7" x14ac:dyDescent="0.25">
      <c r="F799" s="7" t="s">
        <v>2835</v>
      </c>
      <c r="G799" s="7" t="s">
        <v>2836</v>
      </c>
    </row>
    <row r="800" spans="6:7" x14ac:dyDescent="0.25">
      <c r="F800" s="7" t="s">
        <v>2837</v>
      </c>
      <c r="G800" s="7" t="s">
        <v>2838</v>
      </c>
    </row>
    <row r="801" spans="6:7" x14ac:dyDescent="0.25">
      <c r="F801" s="7" t="s">
        <v>2839</v>
      </c>
      <c r="G801" s="7" t="s">
        <v>2840</v>
      </c>
    </row>
    <row r="802" spans="6:7" x14ac:dyDescent="0.25">
      <c r="F802" s="7" t="s">
        <v>2841</v>
      </c>
      <c r="G802" s="7" t="s">
        <v>2842</v>
      </c>
    </row>
    <row r="803" spans="6:7" x14ac:dyDescent="0.25">
      <c r="F803" s="7" t="s">
        <v>2843</v>
      </c>
      <c r="G803" s="7" t="s">
        <v>2844</v>
      </c>
    </row>
    <row r="804" spans="6:7" x14ac:dyDescent="0.25">
      <c r="F804" s="7" t="s">
        <v>2845</v>
      </c>
      <c r="G804" s="7" t="s">
        <v>2846</v>
      </c>
    </row>
    <row r="805" spans="6:7" x14ac:dyDescent="0.25">
      <c r="F805" s="7" t="s">
        <v>2847</v>
      </c>
      <c r="G805" s="7" t="s">
        <v>2848</v>
      </c>
    </row>
    <row r="806" spans="6:7" x14ac:dyDescent="0.25">
      <c r="F806" s="7" t="s">
        <v>2849</v>
      </c>
      <c r="G806" s="7" t="s">
        <v>2850</v>
      </c>
    </row>
    <row r="807" spans="6:7" x14ac:dyDescent="0.25">
      <c r="F807" s="7" t="s">
        <v>2851</v>
      </c>
      <c r="G807" s="7" t="s">
        <v>2852</v>
      </c>
    </row>
    <row r="808" spans="6:7" x14ac:dyDescent="0.25">
      <c r="F808" s="7" t="s">
        <v>2853</v>
      </c>
      <c r="G808" s="7" t="s">
        <v>2854</v>
      </c>
    </row>
    <row r="809" spans="6:7" x14ac:dyDescent="0.25">
      <c r="F809" s="7" t="s">
        <v>2855</v>
      </c>
      <c r="G809" s="7" t="s">
        <v>2856</v>
      </c>
    </row>
    <row r="810" spans="6:7" x14ac:dyDescent="0.25">
      <c r="F810" s="7" t="s">
        <v>2857</v>
      </c>
      <c r="G810" s="7" t="s">
        <v>2858</v>
      </c>
    </row>
    <row r="811" spans="6:7" x14ac:dyDescent="0.25">
      <c r="F811" s="7" t="s">
        <v>2859</v>
      </c>
      <c r="G811" s="7" t="s">
        <v>2860</v>
      </c>
    </row>
    <row r="812" spans="6:7" x14ac:dyDescent="0.25">
      <c r="F812" s="7" t="s">
        <v>2861</v>
      </c>
      <c r="G812" s="7" t="s">
        <v>2862</v>
      </c>
    </row>
    <row r="813" spans="6:7" x14ac:dyDescent="0.25">
      <c r="F813" s="7" t="s">
        <v>2863</v>
      </c>
      <c r="G813" s="7" t="s">
        <v>2864</v>
      </c>
    </row>
    <row r="814" spans="6:7" ht="25.5" x14ac:dyDescent="0.25">
      <c r="F814" s="7" t="s">
        <v>2865</v>
      </c>
      <c r="G814" s="7" t="s">
        <v>2866</v>
      </c>
    </row>
    <row r="815" spans="6:7" x14ac:dyDescent="0.25">
      <c r="F815" s="7" t="s">
        <v>2867</v>
      </c>
      <c r="G815" s="7" t="s">
        <v>2868</v>
      </c>
    </row>
    <row r="816" spans="6:7" x14ac:dyDescent="0.25">
      <c r="F816" s="7" t="s">
        <v>2869</v>
      </c>
      <c r="G816" s="7" t="s">
        <v>2870</v>
      </c>
    </row>
    <row r="817" spans="6:7" x14ac:dyDescent="0.25">
      <c r="F817" s="7" t="s">
        <v>2871</v>
      </c>
      <c r="G817" s="7" t="s">
        <v>2872</v>
      </c>
    </row>
    <row r="818" spans="6:7" x14ac:dyDescent="0.25">
      <c r="F818" s="7" t="s">
        <v>2873</v>
      </c>
      <c r="G818" s="7" t="s">
        <v>2874</v>
      </c>
    </row>
    <row r="819" spans="6:7" ht="38.25" x14ac:dyDescent="0.25">
      <c r="F819" s="7" t="s">
        <v>2875</v>
      </c>
      <c r="G819" s="7" t="s">
        <v>2876</v>
      </c>
    </row>
    <row r="820" spans="6:7" ht="25.5" x14ac:dyDescent="0.25">
      <c r="F820" s="7" t="s">
        <v>2877</v>
      </c>
      <c r="G820" s="7" t="s">
        <v>2878</v>
      </c>
    </row>
    <row r="821" spans="6:7" x14ac:dyDescent="0.25">
      <c r="F821" s="7" t="s">
        <v>2879</v>
      </c>
      <c r="G821" s="7" t="s">
        <v>2880</v>
      </c>
    </row>
    <row r="822" spans="6:7" ht="38.25" x14ac:dyDescent="0.25">
      <c r="F822" s="7" t="s">
        <v>2881</v>
      </c>
      <c r="G822" s="7" t="s">
        <v>2882</v>
      </c>
    </row>
    <row r="823" spans="6:7" x14ac:dyDescent="0.25">
      <c r="F823" s="7" t="s">
        <v>2883</v>
      </c>
      <c r="G823" s="7" t="s">
        <v>2884</v>
      </c>
    </row>
    <row r="824" spans="6:7" ht="25.5" x14ac:dyDescent="0.25">
      <c r="F824" s="7" t="s">
        <v>2885</v>
      </c>
      <c r="G824" s="7" t="s">
        <v>2886</v>
      </c>
    </row>
    <row r="825" spans="6:7" x14ac:dyDescent="0.25">
      <c r="F825" s="7" t="s">
        <v>2887</v>
      </c>
      <c r="G825" s="7" t="s">
        <v>2888</v>
      </c>
    </row>
    <row r="826" spans="6:7" x14ac:dyDescent="0.25">
      <c r="F826" s="7" t="s">
        <v>2889</v>
      </c>
      <c r="G826" s="7" t="s">
        <v>2890</v>
      </c>
    </row>
    <row r="827" spans="6:7" x14ac:dyDescent="0.25">
      <c r="F827" s="7" t="s">
        <v>2891</v>
      </c>
      <c r="G827" s="7" t="s">
        <v>2892</v>
      </c>
    </row>
    <row r="828" spans="6:7" x14ac:dyDescent="0.25">
      <c r="F828" s="7" t="s">
        <v>2893</v>
      </c>
      <c r="G828" s="7" t="s">
        <v>2894</v>
      </c>
    </row>
    <row r="829" spans="6:7" x14ac:dyDescent="0.25">
      <c r="F829" s="7" t="s">
        <v>2895</v>
      </c>
      <c r="G829" s="7" t="s">
        <v>2896</v>
      </c>
    </row>
    <row r="830" spans="6:7" x14ac:dyDescent="0.25">
      <c r="F830" s="7" t="s">
        <v>2897</v>
      </c>
      <c r="G830" s="7" t="s">
        <v>2898</v>
      </c>
    </row>
    <row r="831" spans="6:7" ht="25.5" x14ac:dyDescent="0.25">
      <c r="F831" s="7" t="s">
        <v>2899</v>
      </c>
      <c r="G831" s="7" t="s">
        <v>2900</v>
      </c>
    </row>
    <row r="832" spans="6:7" ht="25.5" x14ac:dyDescent="0.25">
      <c r="F832" s="7" t="s">
        <v>2901</v>
      </c>
      <c r="G832" s="7" t="s">
        <v>2902</v>
      </c>
    </row>
    <row r="833" spans="6:7" x14ac:dyDescent="0.25">
      <c r="F833" s="7" t="s">
        <v>2903</v>
      </c>
      <c r="G833" s="7" t="s">
        <v>2904</v>
      </c>
    </row>
    <row r="834" spans="6:7" x14ac:dyDescent="0.25">
      <c r="F834" s="7" t="s">
        <v>2905</v>
      </c>
      <c r="G834" s="7" t="s">
        <v>2906</v>
      </c>
    </row>
    <row r="835" spans="6:7" x14ac:dyDescent="0.25">
      <c r="F835" s="7" t="s">
        <v>2907</v>
      </c>
      <c r="G835" s="7" t="s">
        <v>2908</v>
      </c>
    </row>
    <row r="836" spans="6:7" x14ac:dyDescent="0.25">
      <c r="F836" s="7" t="s">
        <v>2909</v>
      </c>
      <c r="G836" s="7" t="s">
        <v>2910</v>
      </c>
    </row>
    <row r="837" spans="6:7" x14ac:dyDescent="0.25">
      <c r="F837" s="7" t="s">
        <v>2911</v>
      </c>
      <c r="G837" s="7" t="s">
        <v>2912</v>
      </c>
    </row>
    <row r="838" spans="6:7" x14ac:dyDescent="0.25">
      <c r="F838" s="7" t="s">
        <v>2913</v>
      </c>
      <c r="G838" s="7" t="s">
        <v>2914</v>
      </c>
    </row>
    <row r="839" spans="6:7" x14ac:dyDescent="0.25">
      <c r="F839" s="7" t="s">
        <v>2915</v>
      </c>
      <c r="G839" s="7" t="s">
        <v>2916</v>
      </c>
    </row>
    <row r="840" spans="6:7" x14ac:dyDescent="0.25">
      <c r="F840" s="7" t="s">
        <v>2917</v>
      </c>
      <c r="G840" s="7" t="s">
        <v>2918</v>
      </c>
    </row>
    <row r="841" spans="6:7" ht="25.5" x14ac:dyDescent="0.25">
      <c r="F841" s="7" t="s">
        <v>2919</v>
      </c>
      <c r="G841" s="7" t="s">
        <v>2920</v>
      </c>
    </row>
    <row r="842" spans="6:7" ht="25.5" x14ac:dyDescent="0.25">
      <c r="F842" s="7" t="s">
        <v>2921</v>
      </c>
      <c r="G842" s="7" t="s">
        <v>2922</v>
      </c>
    </row>
    <row r="843" spans="6:7" x14ac:dyDescent="0.25">
      <c r="F843" s="7" t="s">
        <v>2923</v>
      </c>
      <c r="G843" s="7" t="s">
        <v>2924</v>
      </c>
    </row>
    <row r="844" spans="6:7" x14ac:dyDescent="0.25">
      <c r="F844" s="7" t="s">
        <v>2925</v>
      </c>
      <c r="G844" s="7" t="s">
        <v>2926</v>
      </c>
    </row>
    <row r="845" spans="6:7" ht="25.5" x14ac:dyDescent="0.25">
      <c r="F845" s="7" t="s">
        <v>2927</v>
      </c>
      <c r="G845" s="7" t="s">
        <v>2928</v>
      </c>
    </row>
    <row r="846" spans="6:7" x14ac:dyDescent="0.25">
      <c r="F846" s="7" t="s">
        <v>2929</v>
      </c>
      <c r="G846" s="7" t="s">
        <v>2930</v>
      </c>
    </row>
    <row r="847" spans="6:7" x14ac:dyDescent="0.25">
      <c r="F847" s="7" t="s">
        <v>2931</v>
      </c>
      <c r="G847" s="7" t="s">
        <v>2932</v>
      </c>
    </row>
    <row r="848" spans="6:7" x14ac:dyDescent="0.25">
      <c r="F848" s="7" t="s">
        <v>2933</v>
      </c>
      <c r="G848" s="7" t="s">
        <v>2934</v>
      </c>
    </row>
    <row r="849" spans="6:7" x14ac:dyDescent="0.25">
      <c r="F849" s="7" t="s">
        <v>2935</v>
      </c>
      <c r="G849" s="7" t="s">
        <v>2936</v>
      </c>
    </row>
    <row r="850" spans="6:7" x14ac:dyDescent="0.25">
      <c r="F850" s="7" t="s">
        <v>2937</v>
      </c>
      <c r="G850" s="7" t="s">
        <v>2938</v>
      </c>
    </row>
    <row r="851" spans="6:7" x14ac:dyDescent="0.25">
      <c r="F851" s="7" t="s">
        <v>2939</v>
      </c>
      <c r="G851" s="7" t="s">
        <v>2940</v>
      </c>
    </row>
    <row r="852" spans="6:7" ht="25.5" x14ac:dyDescent="0.25">
      <c r="F852" s="7" t="s">
        <v>2941</v>
      </c>
      <c r="G852" s="7" t="s">
        <v>2942</v>
      </c>
    </row>
    <row r="853" spans="6:7" x14ac:dyDescent="0.25">
      <c r="F853" s="7" t="s">
        <v>2943</v>
      </c>
      <c r="G853" s="7" t="s">
        <v>2944</v>
      </c>
    </row>
    <row r="854" spans="6:7" x14ac:dyDescent="0.25">
      <c r="F854" s="7" t="s">
        <v>2945</v>
      </c>
      <c r="G854" s="7" t="s">
        <v>2946</v>
      </c>
    </row>
    <row r="855" spans="6:7" x14ac:dyDescent="0.25">
      <c r="F855" s="7" t="s">
        <v>2947</v>
      </c>
      <c r="G855" s="7" t="s">
        <v>2948</v>
      </c>
    </row>
    <row r="856" spans="6:7" x14ac:dyDescent="0.25">
      <c r="F856" s="7" t="s">
        <v>2949</v>
      </c>
      <c r="G856" s="7" t="s">
        <v>2950</v>
      </c>
    </row>
    <row r="857" spans="6:7" ht="25.5" x14ac:dyDescent="0.25">
      <c r="F857" s="7" t="s">
        <v>2951</v>
      </c>
      <c r="G857" s="7" t="s">
        <v>2952</v>
      </c>
    </row>
    <row r="858" spans="6:7" x14ac:dyDescent="0.25">
      <c r="F858" s="7" t="s">
        <v>2953</v>
      </c>
      <c r="G858" s="7" t="s">
        <v>2954</v>
      </c>
    </row>
    <row r="859" spans="6:7" x14ac:dyDescent="0.25">
      <c r="F859" s="7" t="s">
        <v>2955</v>
      </c>
      <c r="G859" s="7" t="s">
        <v>2956</v>
      </c>
    </row>
    <row r="860" spans="6:7" ht="25.5" x14ac:dyDescent="0.25">
      <c r="F860" s="7" t="s">
        <v>2957</v>
      </c>
      <c r="G860" s="7" t="s">
        <v>2958</v>
      </c>
    </row>
    <row r="861" spans="6:7" x14ac:dyDescent="0.25">
      <c r="F861" s="7" t="s">
        <v>2959</v>
      </c>
      <c r="G861" s="7" t="s">
        <v>2960</v>
      </c>
    </row>
    <row r="862" spans="6:7" ht="25.5" x14ac:dyDescent="0.25">
      <c r="F862" s="7" t="s">
        <v>2961</v>
      </c>
      <c r="G862" s="7" t="s">
        <v>2962</v>
      </c>
    </row>
    <row r="863" spans="6:7" x14ac:dyDescent="0.25">
      <c r="F863" s="7" t="s">
        <v>2963</v>
      </c>
      <c r="G863" s="7" t="s">
        <v>2964</v>
      </c>
    </row>
    <row r="864" spans="6:7" x14ac:dyDescent="0.25">
      <c r="F864" s="7" t="s">
        <v>2965</v>
      </c>
      <c r="G864" s="7" t="s">
        <v>2966</v>
      </c>
    </row>
    <row r="865" spans="6:7" x14ac:dyDescent="0.25">
      <c r="F865" s="7" t="s">
        <v>2967</v>
      </c>
      <c r="G865" s="7" t="s">
        <v>2968</v>
      </c>
    </row>
    <row r="866" spans="6:7" ht="25.5" x14ac:dyDescent="0.25">
      <c r="F866" s="7" t="s">
        <v>2969</v>
      </c>
      <c r="G866" s="7" t="s">
        <v>2970</v>
      </c>
    </row>
    <row r="867" spans="6:7" ht="25.5" x14ac:dyDescent="0.25">
      <c r="F867" s="7" t="s">
        <v>2971</v>
      </c>
      <c r="G867" s="7" t="s">
        <v>2972</v>
      </c>
    </row>
    <row r="868" spans="6:7" ht="38.25" x14ac:dyDescent="0.25">
      <c r="F868" s="7" t="s">
        <v>2973</v>
      </c>
      <c r="G868" s="7" t="s">
        <v>2974</v>
      </c>
    </row>
    <row r="869" spans="6:7" ht="38.25" x14ac:dyDescent="0.25">
      <c r="F869" s="7" t="s">
        <v>2975</v>
      </c>
      <c r="G869" s="7" t="s">
        <v>2976</v>
      </c>
    </row>
    <row r="870" spans="6:7" x14ac:dyDescent="0.25">
      <c r="F870" s="7" t="s">
        <v>2977</v>
      </c>
      <c r="G870" s="7" t="s">
        <v>2978</v>
      </c>
    </row>
    <row r="871" spans="6:7" x14ac:dyDescent="0.25">
      <c r="F871"/>
      <c r="G871"/>
    </row>
    <row r="872" spans="6:7" x14ac:dyDescent="0.25">
      <c r="F872"/>
      <c r="G872"/>
    </row>
    <row r="873" spans="6:7" x14ac:dyDescent="0.25">
      <c r="F873"/>
      <c r="G873"/>
    </row>
    <row r="874" spans="6:7" x14ac:dyDescent="0.25">
      <c r="F874"/>
      <c r="G874"/>
    </row>
    <row r="875" spans="6:7" x14ac:dyDescent="0.25">
      <c r="F875"/>
      <c r="G875"/>
    </row>
    <row r="876" spans="6:7" x14ac:dyDescent="0.25">
      <c r="F876"/>
      <c r="G876"/>
    </row>
    <row r="877" spans="6:7" x14ac:dyDescent="0.25">
      <c r="F877"/>
      <c r="G877"/>
    </row>
    <row r="878" spans="6:7" x14ac:dyDescent="0.25">
      <c r="F878"/>
      <c r="G878"/>
    </row>
    <row r="879" spans="6:7" x14ac:dyDescent="0.25">
      <c r="F879"/>
      <c r="G879"/>
    </row>
    <row r="880" spans="6:7" x14ac:dyDescent="0.25">
      <c r="F880"/>
      <c r="G880"/>
    </row>
    <row r="881" spans="6:7" x14ac:dyDescent="0.25">
      <c r="F881"/>
      <c r="G881"/>
    </row>
    <row r="882" spans="6:7" x14ac:dyDescent="0.25">
      <c r="F882"/>
      <c r="G882"/>
    </row>
    <row r="883" spans="6:7" x14ac:dyDescent="0.25">
      <c r="F883"/>
      <c r="G883"/>
    </row>
    <row r="884" spans="6:7" x14ac:dyDescent="0.25">
      <c r="F884"/>
      <c r="G884"/>
    </row>
    <row r="885" spans="6:7" x14ac:dyDescent="0.25">
      <c r="F885"/>
      <c r="G885"/>
    </row>
    <row r="886" spans="6:7" x14ac:dyDescent="0.25">
      <c r="F886"/>
      <c r="G886"/>
    </row>
    <row r="887" spans="6:7" x14ac:dyDescent="0.25">
      <c r="F887"/>
      <c r="G887"/>
    </row>
    <row r="888" spans="6:7" x14ac:dyDescent="0.25">
      <c r="F888"/>
      <c r="G888"/>
    </row>
    <row r="889" spans="6:7" x14ac:dyDescent="0.25">
      <c r="F889"/>
      <c r="G889"/>
    </row>
    <row r="890" spans="6:7" x14ac:dyDescent="0.25">
      <c r="F890"/>
      <c r="G890"/>
    </row>
    <row r="891" spans="6:7" x14ac:dyDescent="0.25">
      <c r="F891"/>
      <c r="G891"/>
    </row>
    <row r="892" spans="6:7" x14ac:dyDescent="0.25">
      <c r="F892"/>
      <c r="G892"/>
    </row>
    <row r="893" spans="6:7" x14ac:dyDescent="0.25">
      <c r="F893"/>
      <c r="G893"/>
    </row>
    <row r="894" spans="6:7" x14ac:dyDescent="0.25">
      <c r="F894"/>
      <c r="G894"/>
    </row>
    <row r="895" spans="6:7" x14ac:dyDescent="0.25">
      <c r="F895"/>
      <c r="G895"/>
    </row>
    <row r="896" spans="6:7" x14ac:dyDescent="0.25">
      <c r="F896"/>
      <c r="G896"/>
    </row>
    <row r="897" spans="6:7" x14ac:dyDescent="0.25">
      <c r="F897"/>
      <c r="G897"/>
    </row>
    <row r="898" spans="6:7" x14ac:dyDescent="0.25">
      <c r="F898"/>
      <c r="G898"/>
    </row>
    <row r="899" spans="6:7" x14ac:dyDescent="0.25">
      <c r="F899"/>
      <c r="G899"/>
    </row>
    <row r="900" spans="6:7" x14ac:dyDescent="0.25">
      <c r="F900"/>
      <c r="G900"/>
    </row>
    <row r="901" spans="6:7" x14ac:dyDescent="0.25">
      <c r="F901"/>
      <c r="G901"/>
    </row>
    <row r="902" spans="6:7" x14ac:dyDescent="0.25">
      <c r="F902"/>
      <c r="G902"/>
    </row>
    <row r="903" spans="6:7" x14ac:dyDescent="0.25">
      <c r="F903"/>
      <c r="G903"/>
    </row>
    <row r="904" spans="6:7" x14ac:dyDescent="0.25">
      <c r="F904"/>
      <c r="G904"/>
    </row>
    <row r="905" spans="6:7" x14ac:dyDescent="0.25">
      <c r="F905"/>
      <c r="G905"/>
    </row>
    <row r="906" spans="6:7" x14ac:dyDescent="0.25">
      <c r="F906"/>
      <c r="G906"/>
    </row>
    <row r="907" spans="6:7" x14ac:dyDescent="0.25">
      <c r="F907"/>
      <c r="G907"/>
    </row>
    <row r="908" spans="6:7" x14ac:dyDescent="0.25">
      <c r="F908"/>
      <c r="G908"/>
    </row>
    <row r="909" spans="6:7" x14ac:dyDescent="0.25">
      <c r="F909"/>
      <c r="G909"/>
    </row>
    <row r="910" spans="6:7" x14ac:dyDescent="0.25">
      <c r="F910"/>
      <c r="G910"/>
    </row>
    <row r="911" spans="6:7" x14ac:dyDescent="0.25">
      <c r="F911"/>
      <c r="G911"/>
    </row>
    <row r="912" spans="6:7" x14ac:dyDescent="0.25">
      <c r="F912"/>
      <c r="G912"/>
    </row>
    <row r="913" spans="6:7" x14ac:dyDescent="0.25">
      <c r="F913"/>
      <c r="G913"/>
    </row>
    <row r="914" spans="6:7" x14ac:dyDescent="0.25">
      <c r="F914"/>
      <c r="G914"/>
    </row>
    <row r="915" spans="6:7" x14ac:dyDescent="0.25">
      <c r="F915"/>
      <c r="G915"/>
    </row>
    <row r="916" spans="6:7" x14ac:dyDescent="0.25">
      <c r="F916"/>
      <c r="G916"/>
    </row>
    <row r="917" spans="6:7" x14ac:dyDescent="0.25">
      <c r="F917"/>
      <c r="G917"/>
    </row>
    <row r="918" spans="6:7" x14ac:dyDescent="0.25">
      <c r="F918"/>
      <c r="G918"/>
    </row>
    <row r="919" spans="6:7" x14ac:dyDescent="0.25">
      <c r="F919"/>
      <c r="G919"/>
    </row>
    <row r="920" spans="6:7" x14ac:dyDescent="0.25">
      <c r="F920"/>
      <c r="G920"/>
    </row>
    <row r="921" spans="6:7" x14ac:dyDescent="0.25">
      <c r="F921"/>
      <c r="G921"/>
    </row>
    <row r="922" spans="6:7" x14ac:dyDescent="0.25">
      <c r="F922"/>
      <c r="G922"/>
    </row>
    <row r="923" spans="6:7" x14ac:dyDescent="0.25">
      <c r="F923"/>
      <c r="G923"/>
    </row>
    <row r="924" spans="6:7" x14ac:dyDescent="0.25">
      <c r="F924"/>
      <c r="G924"/>
    </row>
    <row r="925" spans="6:7" x14ac:dyDescent="0.25">
      <c r="F925"/>
      <c r="G925"/>
    </row>
    <row r="926" spans="6:7" x14ac:dyDescent="0.25">
      <c r="F926"/>
      <c r="G926"/>
    </row>
    <row r="927" spans="6:7" x14ac:dyDescent="0.25">
      <c r="F927"/>
      <c r="G927"/>
    </row>
    <row r="928" spans="6:7" x14ac:dyDescent="0.25">
      <c r="F928"/>
      <c r="G928"/>
    </row>
    <row r="929" spans="6:7" x14ac:dyDescent="0.25">
      <c r="F929"/>
      <c r="G929"/>
    </row>
    <row r="930" spans="6:7" x14ac:dyDescent="0.25">
      <c r="F930"/>
      <c r="G930"/>
    </row>
    <row r="931" spans="6:7" x14ac:dyDescent="0.25">
      <c r="F931"/>
      <c r="G931"/>
    </row>
    <row r="932" spans="6:7" x14ac:dyDescent="0.25">
      <c r="F932"/>
      <c r="G932"/>
    </row>
    <row r="933" spans="6:7" x14ac:dyDescent="0.25">
      <c r="F933"/>
      <c r="G933"/>
    </row>
    <row r="934" spans="6:7" x14ac:dyDescent="0.25">
      <c r="F934"/>
      <c r="G934"/>
    </row>
    <row r="935" spans="6:7" x14ac:dyDescent="0.25">
      <c r="F935"/>
      <c r="G935"/>
    </row>
    <row r="936" spans="6:7" x14ac:dyDescent="0.25">
      <c r="F936"/>
      <c r="G936"/>
    </row>
    <row r="937" spans="6:7" x14ac:dyDescent="0.25">
      <c r="F937"/>
      <c r="G937"/>
    </row>
    <row r="938" spans="6:7" x14ac:dyDescent="0.25">
      <c r="F938"/>
      <c r="G938"/>
    </row>
    <row r="939" spans="6:7" x14ac:dyDescent="0.25">
      <c r="F939"/>
      <c r="G939"/>
    </row>
    <row r="940" spans="6:7" x14ac:dyDescent="0.25">
      <c r="F940"/>
      <c r="G940"/>
    </row>
    <row r="941" spans="6:7" x14ac:dyDescent="0.25">
      <c r="F941"/>
      <c r="G941"/>
    </row>
    <row r="942" spans="6:7" x14ac:dyDescent="0.25">
      <c r="F942"/>
      <c r="G942"/>
    </row>
    <row r="943" spans="6:7" x14ac:dyDescent="0.25">
      <c r="F943"/>
      <c r="G943"/>
    </row>
    <row r="944" spans="6:7" x14ac:dyDescent="0.25">
      <c r="F944"/>
      <c r="G944"/>
    </row>
    <row r="945" spans="6:7" x14ac:dyDescent="0.25">
      <c r="F945"/>
      <c r="G945"/>
    </row>
    <row r="946" spans="6:7" x14ac:dyDescent="0.25">
      <c r="F946"/>
      <c r="G946"/>
    </row>
    <row r="947" spans="6:7" x14ac:dyDescent="0.25">
      <c r="F947"/>
      <c r="G947"/>
    </row>
    <row r="948" spans="6:7" x14ac:dyDescent="0.25">
      <c r="F948"/>
      <c r="G948"/>
    </row>
    <row r="949" spans="6:7" x14ac:dyDescent="0.25">
      <c r="F949"/>
      <c r="G949"/>
    </row>
    <row r="950" spans="6:7" x14ac:dyDescent="0.25">
      <c r="F950"/>
      <c r="G950"/>
    </row>
    <row r="951" spans="6:7" x14ac:dyDescent="0.25">
      <c r="F951"/>
      <c r="G951"/>
    </row>
    <row r="952" spans="6:7" x14ac:dyDescent="0.25">
      <c r="F952"/>
      <c r="G952"/>
    </row>
    <row r="953" spans="6:7" x14ac:dyDescent="0.25">
      <c r="F953"/>
      <c r="G953"/>
    </row>
    <row r="954" spans="6:7" x14ac:dyDescent="0.25">
      <c r="F954"/>
      <c r="G954"/>
    </row>
    <row r="955" spans="6:7" x14ac:dyDescent="0.25">
      <c r="F955"/>
      <c r="G955"/>
    </row>
    <row r="956" spans="6:7" x14ac:dyDescent="0.25">
      <c r="F956"/>
      <c r="G956"/>
    </row>
    <row r="957" spans="6:7" x14ac:dyDescent="0.25">
      <c r="F957"/>
      <c r="G957"/>
    </row>
    <row r="958" spans="6:7" x14ac:dyDescent="0.25">
      <c r="F958"/>
      <c r="G958"/>
    </row>
    <row r="959" spans="6:7" x14ac:dyDescent="0.25">
      <c r="F959"/>
      <c r="G959"/>
    </row>
    <row r="960" spans="6:7" x14ac:dyDescent="0.25">
      <c r="F960"/>
      <c r="G960"/>
    </row>
    <row r="961" spans="6:7" x14ac:dyDescent="0.25">
      <c r="F961"/>
      <c r="G961"/>
    </row>
    <row r="962" spans="6:7" x14ac:dyDescent="0.25">
      <c r="F962"/>
      <c r="G962"/>
    </row>
    <row r="963" spans="6:7" x14ac:dyDescent="0.25">
      <c r="F963"/>
      <c r="G963"/>
    </row>
    <row r="964" spans="6:7" x14ac:dyDescent="0.25">
      <c r="F964"/>
      <c r="G964"/>
    </row>
    <row r="965" spans="6:7" x14ac:dyDescent="0.25">
      <c r="F965"/>
      <c r="G965"/>
    </row>
    <row r="966" spans="6:7" x14ac:dyDescent="0.25">
      <c r="F966"/>
      <c r="G966"/>
    </row>
    <row r="967" spans="6:7" x14ac:dyDescent="0.25">
      <c r="F967"/>
      <c r="G967"/>
    </row>
    <row r="968" spans="6:7" x14ac:dyDescent="0.25">
      <c r="F968"/>
      <c r="G968"/>
    </row>
    <row r="969" spans="6:7" x14ac:dyDescent="0.25">
      <c r="F969"/>
      <c r="G969"/>
    </row>
    <row r="970" spans="6:7" x14ac:dyDescent="0.25">
      <c r="F970"/>
      <c r="G970"/>
    </row>
    <row r="971" spans="6:7" x14ac:dyDescent="0.25">
      <c r="F971"/>
      <c r="G971"/>
    </row>
    <row r="972" spans="6:7" x14ac:dyDescent="0.25">
      <c r="F972"/>
      <c r="G972"/>
    </row>
    <row r="973" spans="6:7" x14ac:dyDescent="0.25">
      <c r="F973"/>
      <c r="G973"/>
    </row>
    <row r="974" spans="6:7" x14ac:dyDescent="0.25">
      <c r="F974"/>
      <c r="G974"/>
    </row>
    <row r="975" spans="6:7" x14ac:dyDescent="0.25">
      <c r="F975"/>
      <c r="G975"/>
    </row>
    <row r="976" spans="6:7" x14ac:dyDescent="0.25">
      <c r="F976"/>
      <c r="G976"/>
    </row>
    <row r="977" spans="6:7" x14ac:dyDescent="0.25">
      <c r="F977"/>
      <c r="G977"/>
    </row>
    <row r="978" spans="6:7" x14ac:dyDescent="0.25">
      <c r="F978"/>
      <c r="G978"/>
    </row>
    <row r="979" spans="6:7" x14ac:dyDescent="0.25">
      <c r="F979"/>
      <c r="G979"/>
    </row>
    <row r="980" spans="6:7" x14ac:dyDescent="0.25">
      <c r="F980"/>
      <c r="G980"/>
    </row>
    <row r="981" spans="6:7" x14ac:dyDescent="0.25">
      <c r="F981"/>
      <c r="G981"/>
    </row>
    <row r="982" spans="6:7" x14ac:dyDescent="0.25">
      <c r="F982"/>
      <c r="G982"/>
    </row>
    <row r="983" spans="6:7" x14ac:dyDescent="0.25">
      <c r="F983"/>
      <c r="G983"/>
    </row>
    <row r="984" spans="6:7" x14ac:dyDescent="0.25">
      <c r="F984"/>
      <c r="G984"/>
    </row>
    <row r="985" spans="6:7" x14ac:dyDescent="0.25">
      <c r="F985"/>
      <c r="G985"/>
    </row>
    <row r="986" spans="6:7" x14ac:dyDescent="0.25">
      <c r="F986"/>
      <c r="G986"/>
    </row>
    <row r="987" spans="6:7" x14ac:dyDescent="0.25">
      <c r="F987"/>
      <c r="G987"/>
    </row>
    <row r="988" spans="6:7" x14ac:dyDescent="0.25">
      <c r="F988"/>
      <c r="G988"/>
    </row>
    <row r="989" spans="6:7" x14ac:dyDescent="0.25">
      <c r="F989"/>
      <c r="G989"/>
    </row>
    <row r="990" spans="6:7" x14ac:dyDescent="0.25">
      <c r="F990"/>
      <c r="G990"/>
    </row>
    <row r="991" spans="6:7" x14ac:dyDescent="0.25">
      <c r="F991"/>
      <c r="G991"/>
    </row>
    <row r="992" spans="6:7" x14ac:dyDescent="0.25">
      <c r="F992"/>
      <c r="G992"/>
    </row>
    <row r="993" spans="6:7" x14ac:dyDescent="0.25">
      <c r="F993"/>
      <c r="G993"/>
    </row>
    <row r="994" spans="6:7" x14ac:dyDescent="0.25">
      <c r="F994"/>
      <c r="G994"/>
    </row>
    <row r="995" spans="6:7" x14ac:dyDescent="0.25">
      <c r="F995"/>
      <c r="G995"/>
    </row>
    <row r="996" spans="6:7" x14ac:dyDescent="0.25">
      <c r="F996"/>
      <c r="G996"/>
    </row>
    <row r="997" spans="6:7" x14ac:dyDescent="0.25">
      <c r="F997"/>
      <c r="G997"/>
    </row>
    <row r="998" spans="6:7" x14ac:dyDescent="0.25">
      <c r="F998"/>
      <c r="G998"/>
    </row>
    <row r="999" spans="6:7" x14ac:dyDescent="0.25">
      <c r="F999"/>
      <c r="G999"/>
    </row>
    <row r="1000" spans="6:7" x14ac:dyDescent="0.25">
      <c r="F1000"/>
      <c r="G1000"/>
    </row>
    <row r="1001" spans="6:7" x14ac:dyDescent="0.25">
      <c r="F1001"/>
      <c r="G1001"/>
    </row>
    <row r="1002" spans="6:7" x14ac:dyDescent="0.25">
      <c r="F1002"/>
      <c r="G1002"/>
    </row>
    <row r="1003" spans="6:7" x14ac:dyDescent="0.25">
      <c r="F1003"/>
      <c r="G1003"/>
    </row>
    <row r="1004" spans="6:7" x14ac:dyDescent="0.25">
      <c r="F1004"/>
      <c r="G1004"/>
    </row>
    <row r="1005" spans="6:7" x14ac:dyDescent="0.25">
      <c r="F1005"/>
      <c r="G1005"/>
    </row>
    <row r="1006" spans="6:7" x14ac:dyDescent="0.25">
      <c r="F1006"/>
      <c r="G1006"/>
    </row>
    <row r="1007" spans="6:7" x14ac:dyDescent="0.25">
      <c r="F1007"/>
      <c r="G1007"/>
    </row>
    <row r="1008" spans="6:7" x14ac:dyDescent="0.25">
      <c r="F1008"/>
      <c r="G1008"/>
    </row>
    <row r="1009" spans="6:7" x14ac:dyDescent="0.25">
      <c r="F1009"/>
      <c r="G1009"/>
    </row>
    <row r="1010" spans="6:7" x14ac:dyDescent="0.25">
      <c r="F1010"/>
      <c r="G1010"/>
    </row>
    <row r="1011" spans="6:7" x14ac:dyDescent="0.25">
      <c r="F1011"/>
      <c r="G1011"/>
    </row>
    <row r="1012" spans="6:7" x14ac:dyDescent="0.25">
      <c r="F1012"/>
      <c r="G1012"/>
    </row>
    <row r="1013" spans="6:7" x14ac:dyDescent="0.25">
      <c r="F1013"/>
      <c r="G1013"/>
    </row>
    <row r="1014" spans="6:7" x14ac:dyDescent="0.25">
      <c r="F1014"/>
      <c r="G1014"/>
    </row>
    <row r="1015" spans="6:7" x14ac:dyDescent="0.25">
      <c r="F1015"/>
      <c r="G1015"/>
    </row>
    <row r="1016" spans="6:7" x14ac:dyDescent="0.25">
      <c r="F1016"/>
      <c r="G1016"/>
    </row>
    <row r="1017" spans="6:7" x14ac:dyDescent="0.25">
      <c r="F1017"/>
      <c r="G1017"/>
    </row>
    <row r="1018" spans="6:7" x14ac:dyDescent="0.25">
      <c r="F1018"/>
      <c r="G1018"/>
    </row>
    <row r="1019" spans="6:7" x14ac:dyDescent="0.25">
      <c r="F1019"/>
      <c r="G1019"/>
    </row>
    <row r="1020" spans="6:7" x14ac:dyDescent="0.25">
      <c r="F1020"/>
      <c r="G1020"/>
    </row>
    <row r="1021" spans="6:7" x14ac:dyDescent="0.25">
      <c r="F1021"/>
      <c r="G1021"/>
    </row>
    <row r="1022" spans="6:7" x14ac:dyDescent="0.25">
      <c r="F1022"/>
      <c r="G1022"/>
    </row>
    <row r="1023" spans="6:7" x14ac:dyDescent="0.25">
      <c r="F1023"/>
      <c r="G1023"/>
    </row>
    <row r="1024" spans="6:7" x14ac:dyDescent="0.25">
      <c r="F1024"/>
      <c r="G1024"/>
    </row>
    <row r="1025" spans="6:7" x14ac:dyDescent="0.25">
      <c r="F1025"/>
      <c r="G1025"/>
    </row>
    <row r="1026" spans="6:7" x14ac:dyDescent="0.25">
      <c r="F1026"/>
      <c r="G1026"/>
    </row>
    <row r="1027" spans="6:7" x14ac:dyDescent="0.25">
      <c r="F1027"/>
      <c r="G1027"/>
    </row>
    <row r="1028" spans="6:7" x14ac:dyDescent="0.25">
      <c r="F1028"/>
      <c r="G1028"/>
    </row>
    <row r="1029" spans="6:7" x14ac:dyDescent="0.25">
      <c r="F1029"/>
      <c r="G1029"/>
    </row>
    <row r="1030" spans="6:7" x14ac:dyDescent="0.25">
      <c r="F1030"/>
      <c r="G1030"/>
    </row>
    <row r="1031" spans="6:7" x14ac:dyDescent="0.25">
      <c r="F1031"/>
      <c r="G1031"/>
    </row>
    <row r="1032" spans="6:7" x14ac:dyDescent="0.25">
      <c r="F1032"/>
      <c r="G1032"/>
    </row>
    <row r="1033" spans="6:7" x14ac:dyDescent="0.25">
      <c r="F1033"/>
      <c r="G1033"/>
    </row>
    <row r="1034" spans="6:7" x14ac:dyDescent="0.25">
      <c r="F1034"/>
      <c r="G1034"/>
    </row>
    <row r="1035" spans="6:7" x14ac:dyDescent="0.25">
      <c r="F1035"/>
      <c r="G1035"/>
    </row>
    <row r="1036" spans="6:7" x14ac:dyDescent="0.25">
      <c r="F1036"/>
      <c r="G1036"/>
    </row>
    <row r="1037" spans="6:7" x14ac:dyDescent="0.25">
      <c r="F1037"/>
      <c r="G1037"/>
    </row>
    <row r="1038" spans="6:7" x14ac:dyDescent="0.25">
      <c r="F1038"/>
      <c r="G1038"/>
    </row>
    <row r="1039" spans="6:7" x14ac:dyDescent="0.25">
      <c r="F1039"/>
      <c r="G1039"/>
    </row>
    <row r="1040" spans="6:7" x14ac:dyDescent="0.25">
      <c r="F1040"/>
      <c r="G1040"/>
    </row>
    <row r="1041" spans="6:7" x14ac:dyDescent="0.25">
      <c r="F1041"/>
      <c r="G1041"/>
    </row>
    <row r="1042" spans="6:7" x14ac:dyDescent="0.25">
      <c r="F1042"/>
      <c r="G1042"/>
    </row>
    <row r="1043" spans="6:7" x14ac:dyDescent="0.25">
      <c r="F1043"/>
      <c r="G1043"/>
    </row>
    <row r="1044" spans="6:7" x14ac:dyDescent="0.25">
      <c r="F1044"/>
      <c r="G1044"/>
    </row>
    <row r="1045" spans="6:7" x14ac:dyDescent="0.25">
      <c r="F1045"/>
      <c r="G1045"/>
    </row>
    <row r="1046" spans="6:7" x14ac:dyDescent="0.25">
      <c r="F1046"/>
      <c r="G1046"/>
    </row>
    <row r="1047" spans="6:7" x14ac:dyDescent="0.25">
      <c r="F1047"/>
      <c r="G1047"/>
    </row>
    <row r="1048" spans="6:7" x14ac:dyDescent="0.25">
      <c r="F1048"/>
      <c r="G1048"/>
    </row>
    <row r="1049" spans="6:7" x14ac:dyDescent="0.25">
      <c r="F1049"/>
      <c r="G1049"/>
    </row>
    <row r="1050" spans="6:7" x14ac:dyDescent="0.25">
      <c r="F1050"/>
      <c r="G1050"/>
    </row>
    <row r="1051" spans="6:7" x14ac:dyDescent="0.25">
      <c r="F1051"/>
      <c r="G1051"/>
    </row>
    <row r="1052" spans="6:7" x14ac:dyDescent="0.25">
      <c r="F1052"/>
      <c r="G1052"/>
    </row>
    <row r="1053" spans="6:7" x14ac:dyDescent="0.25">
      <c r="F1053"/>
      <c r="G1053"/>
    </row>
    <row r="1054" spans="6:7" x14ac:dyDescent="0.25">
      <c r="F1054"/>
      <c r="G1054"/>
    </row>
    <row r="1055" spans="6:7" x14ac:dyDescent="0.25">
      <c r="F1055"/>
      <c r="G1055"/>
    </row>
    <row r="1056" spans="6:7" x14ac:dyDescent="0.25">
      <c r="F1056"/>
      <c r="G1056"/>
    </row>
    <row r="1057" spans="6:7" x14ac:dyDescent="0.25">
      <c r="F1057"/>
      <c r="G1057"/>
    </row>
    <row r="1058" spans="6:7" x14ac:dyDescent="0.25">
      <c r="F1058"/>
      <c r="G1058"/>
    </row>
    <row r="1059" spans="6:7" x14ac:dyDescent="0.25">
      <c r="F1059"/>
      <c r="G1059"/>
    </row>
    <row r="1060" spans="6:7" x14ac:dyDescent="0.25">
      <c r="F1060"/>
      <c r="G1060"/>
    </row>
    <row r="1061" spans="6:7" x14ac:dyDescent="0.25">
      <c r="F1061"/>
      <c r="G1061"/>
    </row>
    <row r="1062" spans="6:7" x14ac:dyDescent="0.25">
      <c r="F1062"/>
      <c r="G1062"/>
    </row>
    <row r="1063" spans="6:7" x14ac:dyDescent="0.25">
      <c r="F1063"/>
      <c r="G1063"/>
    </row>
    <row r="1064" spans="6:7" x14ac:dyDescent="0.25">
      <c r="F1064"/>
      <c r="G1064"/>
    </row>
    <row r="1065" spans="6:7" x14ac:dyDescent="0.25">
      <c r="F1065"/>
      <c r="G1065"/>
    </row>
    <row r="1066" spans="6:7" x14ac:dyDescent="0.25">
      <c r="F1066"/>
      <c r="G1066"/>
    </row>
    <row r="1067" spans="6:7" x14ac:dyDescent="0.25">
      <c r="F1067"/>
      <c r="G1067"/>
    </row>
    <row r="1068" spans="6:7" x14ac:dyDescent="0.25">
      <c r="F1068"/>
      <c r="G1068"/>
    </row>
    <row r="1069" spans="6:7" x14ac:dyDescent="0.25">
      <c r="F1069"/>
      <c r="G1069"/>
    </row>
    <row r="1070" spans="6:7" x14ac:dyDescent="0.25">
      <c r="F1070"/>
      <c r="G1070"/>
    </row>
    <row r="1071" spans="6:7" x14ac:dyDescent="0.25">
      <c r="F1071"/>
      <c r="G1071"/>
    </row>
    <row r="1072" spans="6:7" x14ac:dyDescent="0.25">
      <c r="F1072"/>
      <c r="G1072"/>
    </row>
    <row r="1073" spans="6:7" x14ac:dyDescent="0.25">
      <c r="F1073"/>
      <c r="G1073"/>
    </row>
    <row r="1074" spans="6:7" x14ac:dyDescent="0.25">
      <c r="F1074"/>
      <c r="G1074"/>
    </row>
    <row r="1075" spans="6:7" x14ac:dyDescent="0.25">
      <c r="F1075"/>
      <c r="G1075"/>
    </row>
    <row r="1076" spans="6:7" x14ac:dyDescent="0.25">
      <c r="F1076"/>
      <c r="G1076"/>
    </row>
    <row r="1077" spans="6:7" x14ac:dyDescent="0.25">
      <c r="F1077"/>
      <c r="G1077"/>
    </row>
    <row r="1078" spans="6:7" x14ac:dyDescent="0.25">
      <c r="F1078"/>
      <c r="G1078"/>
    </row>
    <row r="1079" spans="6:7" x14ac:dyDescent="0.25">
      <c r="F1079"/>
      <c r="G1079"/>
    </row>
    <row r="1080" spans="6:7" x14ac:dyDescent="0.25">
      <c r="F1080"/>
      <c r="G1080"/>
    </row>
    <row r="1081" spans="6:7" x14ac:dyDescent="0.25">
      <c r="F1081"/>
      <c r="G1081"/>
    </row>
    <row r="1082" spans="6:7" x14ac:dyDescent="0.25">
      <c r="F1082"/>
      <c r="G1082"/>
    </row>
    <row r="1083" spans="6:7" x14ac:dyDescent="0.25">
      <c r="F1083"/>
      <c r="G1083"/>
    </row>
    <row r="1084" spans="6:7" x14ac:dyDescent="0.25">
      <c r="F1084"/>
      <c r="G1084"/>
    </row>
    <row r="1085" spans="6:7" x14ac:dyDescent="0.25">
      <c r="F1085"/>
      <c r="G1085"/>
    </row>
    <row r="1086" spans="6:7" x14ac:dyDescent="0.25">
      <c r="F1086"/>
      <c r="G1086"/>
    </row>
    <row r="1087" spans="6:7" x14ac:dyDescent="0.25">
      <c r="F1087"/>
      <c r="G1087"/>
    </row>
    <row r="1088" spans="6:7" x14ac:dyDescent="0.25">
      <c r="F1088"/>
      <c r="G1088"/>
    </row>
    <row r="1089" spans="6:7" x14ac:dyDescent="0.25">
      <c r="F1089"/>
      <c r="G1089"/>
    </row>
    <row r="1090" spans="6:7" x14ac:dyDescent="0.25">
      <c r="F1090"/>
      <c r="G1090"/>
    </row>
    <row r="1091" spans="6:7" x14ac:dyDescent="0.25">
      <c r="F1091"/>
      <c r="G1091"/>
    </row>
    <row r="1092" spans="6:7" x14ac:dyDescent="0.25">
      <c r="F1092"/>
      <c r="G1092"/>
    </row>
    <row r="1093" spans="6:7" x14ac:dyDescent="0.25">
      <c r="F1093"/>
      <c r="G1093"/>
    </row>
    <row r="1094" spans="6:7" x14ac:dyDescent="0.25">
      <c r="F1094"/>
      <c r="G1094"/>
    </row>
    <row r="1095" spans="6:7" x14ac:dyDescent="0.25">
      <c r="F1095"/>
      <c r="G1095"/>
    </row>
    <row r="1096" spans="6:7" x14ac:dyDescent="0.25">
      <c r="F1096"/>
      <c r="G1096"/>
    </row>
    <row r="1097" spans="6:7" x14ac:dyDescent="0.25">
      <c r="F1097"/>
      <c r="G1097"/>
    </row>
    <row r="1098" spans="6:7" x14ac:dyDescent="0.25">
      <c r="F1098"/>
      <c r="G1098"/>
    </row>
    <row r="1099" spans="6:7" x14ac:dyDescent="0.25">
      <c r="F1099"/>
      <c r="G1099"/>
    </row>
    <row r="1100" spans="6:7" x14ac:dyDescent="0.25">
      <c r="F1100"/>
      <c r="G1100"/>
    </row>
    <row r="1101" spans="6:7" x14ac:dyDescent="0.25">
      <c r="F1101"/>
      <c r="G1101"/>
    </row>
    <row r="1102" spans="6:7" x14ac:dyDescent="0.25">
      <c r="F1102"/>
      <c r="G1102"/>
    </row>
    <row r="1103" spans="6:7" x14ac:dyDescent="0.25">
      <c r="F1103"/>
      <c r="G1103"/>
    </row>
    <row r="1104" spans="6:7" x14ac:dyDescent="0.25">
      <c r="F1104"/>
      <c r="G1104"/>
    </row>
    <row r="1105" spans="6:7" x14ac:dyDescent="0.25">
      <c r="F1105"/>
      <c r="G1105"/>
    </row>
    <row r="1106" spans="6:7" x14ac:dyDescent="0.25">
      <c r="F1106"/>
      <c r="G1106"/>
    </row>
    <row r="1107" spans="6:7" x14ac:dyDescent="0.25">
      <c r="F1107"/>
      <c r="G1107"/>
    </row>
    <row r="1108" spans="6:7" x14ac:dyDescent="0.25">
      <c r="F1108"/>
      <c r="G1108"/>
    </row>
    <row r="1109" spans="6:7" x14ac:dyDescent="0.25">
      <c r="F1109"/>
      <c r="G1109"/>
    </row>
    <row r="1110" spans="6:7" x14ac:dyDescent="0.25">
      <c r="F1110"/>
      <c r="G1110"/>
    </row>
    <row r="1111" spans="6:7" x14ac:dyDescent="0.25">
      <c r="F1111"/>
      <c r="G1111"/>
    </row>
    <row r="1112" spans="6:7" x14ac:dyDescent="0.25">
      <c r="F1112"/>
      <c r="G1112"/>
    </row>
    <row r="1113" spans="6:7" x14ac:dyDescent="0.25">
      <c r="F1113"/>
      <c r="G1113"/>
    </row>
    <row r="1114" spans="6:7" x14ac:dyDescent="0.25">
      <c r="F1114"/>
      <c r="G1114"/>
    </row>
    <row r="1115" spans="6:7" x14ac:dyDescent="0.25">
      <c r="F1115"/>
      <c r="G1115"/>
    </row>
    <row r="1116" spans="6:7" x14ac:dyDescent="0.25">
      <c r="F1116"/>
      <c r="G1116"/>
    </row>
    <row r="1117" spans="6:7" x14ac:dyDescent="0.25">
      <c r="F1117"/>
      <c r="G1117"/>
    </row>
    <row r="1118" spans="6:7" x14ac:dyDescent="0.25">
      <c r="F1118"/>
      <c r="G1118"/>
    </row>
    <row r="1119" spans="6:7" x14ac:dyDescent="0.25">
      <c r="F1119"/>
      <c r="G1119"/>
    </row>
    <row r="1120" spans="6:7" x14ac:dyDescent="0.25">
      <c r="F1120"/>
      <c r="G1120"/>
    </row>
    <row r="1121" spans="6:7" x14ac:dyDescent="0.25">
      <c r="F1121"/>
      <c r="G1121"/>
    </row>
    <row r="1122" spans="6:7" x14ac:dyDescent="0.25">
      <c r="F1122"/>
      <c r="G1122"/>
    </row>
    <row r="1123" spans="6:7" x14ac:dyDescent="0.25">
      <c r="F1123"/>
      <c r="G1123"/>
    </row>
    <row r="1124" spans="6:7" x14ac:dyDescent="0.25">
      <c r="F1124"/>
      <c r="G1124"/>
    </row>
    <row r="1125" spans="6:7" x14ac:dyDescent="0.25">
      <c r="F1125"/>
      <c r="G1125"/>
    </row>
    <row r="1126" spans="6:7" x14ac:dyDescent="0.25">
      <c r="F1126"/>
      <c r="G1126"/>
    </row>
    <row r="1127" spans="6:7" x14ac:dyDescent="0.25">
      <c r="F1127"/>
      <c r="G1127"/>
    </row>
    <row r="1128" spans="6:7" x14ac:dyDescent="0.25">
      <c r="F1128"/>
      <c r="G1128"/>
    </row>
    <row r="1129" spans="6:7" x14ac:dyDescent="0.25">
      <c r="F1129"/>
      <c r="G1129"/>
    </row>
    <row r="1130" spans="6:7" x14ac:dyDescent="0.25">
      <c r="F1130"/>
      <c r="G1130"/>
    </row>
    <row r="1131" spans="6:7" x14ac:dyDescent="0.25">
      <c r="F1131"/>
      <c r="G1131"/>
    </row>
    <row r="1132" spans="6:7" x14ac:dyDescent="0.25">
      <c r="F1132"/>
      <c r="G1132"/>
    </row>
    <row r="1133" spans="6:7" x14ac:dyDescent="0.25">
      <c r="F1133"/>
      <c r="G1133"/>
    </row>
    <row r="1134" spans="6:7" x14ac:dyDescent="0.25">
      <c r="F1134"/>
      <c r="G1134"/>
    </row>
    <row r="1135" spans="6:7" x14ac:dyDescent="0.25">
      <c r="F1135"/>
      <c r="G1135"/>
    </row>
    <row r="1136" spans="6:7" x14ac:dyDescent="0.25">
      <c r="F1136"/>
      <c r="G1136"/>
    </row>
    <row r="1137" spans="6:7" x14ac:dyDescent="0.25">
      <c r="F1137"/>
      <c r="G1137"/>
    </row>
    <row r="1138" spans="6:7" x14ac:dyDescent="0.25">
      <c r="F1138"/>
      <c r="G1138"/>
    </row>
    <row r="1139" spans="6:7" x14ac:dyDescent="0.25">
      <c r="F1139"/>
      <c r="G1139"/>
    </row>
    <row r="1140" spans="6:7" x14ac:dyDescent="0.25">
      <c r="F1140"/>
      <c r="G1140"/>
    </row>
    <row r="1141" spans="6:7" x14ac:dyDescent="0.25">
      <c r="F1141"/>
      <c r="G1141"/>
    </row>
    <row r="1142" spans="6:7" x14ac:dyDescent="0.25">
      <c r="F1142"/>
      <c r="G1142"/>
    </row>
    <row r="1143" spans="6:7" x14ac:dyDescent="0.25">
      <c r="F1143"/>
      <c r="G1143"/>
    </row>
    <row r="1144" spans="6:7" x14ac:dyDescent="0.25">
      <c r="F1144"/>
      <c r="G1144"/>
    </row>
    <row r="1145" spans="6:7" x14ac:dyDescent="0.25">
      <c r="F1145"/>
      <c r="G1145"/>
    </row>
    <row r="1146" spans="6:7" x14ac:dyDescent="0.25">
      <c r="F1146"/>
      <c r="G1146"/>
    </row>
    <row r="1147" spans="6:7" x14ac:dyDescent="0.25">
      <c r="F1147"/>
      <c r="G1147"/>
    </row>
    <row r="1148" spans="6:7" x14ac:dyDescent="0.25">
      <c r="F1148"/>
      <c r="G1148"/>
    </row>
    <row r="1149" spans="6:7" x14ac:dyDescent="0.25">
      <c r="F1149"/>
      <c r="G1149"/>
    </row>
    <row r="1150" spans="6:7" x14ac:dyDescent="0.25">
      <c r="F1150"/>
      <c r="G1150"/>
    </row>
    <row r="1151" spans="6:7" x14ac:dyDescent="0.25">
      <c r="F1151"/>
      <c r="G1151"/>
    </row>
    <row r="1152" spans="6:7" x14ac:dyDescent="0.25">
      <c r="F1152"/>
      <c r="G1152"/>
    </row>
    <row r="1153" spans="6:7" x14ac:dyDescent="0.25">
      <c r="F1153"/>
      <c r="G1153"/>
    </row>
    <row r="1154" spans="6:7" x14ac:dyDescent="0.25">
      <c r="F1154"/>
      <c r="G1154"/>
    </row>
    <row r="1155" spans="6:7" x14ac:dyDescent="0.25">
      <c r="F1155"/>
      <c r="G1155"/>
    </row>
    <row r="1156" spans="6:7" x14ac:dyDescent="0.25">
      <c r="F1156"/>
      <c r="G1156"/>
    </row>
    <row r="1157" spans="6:7" x14ac:dyDescent="0.25">
      <c r="F1157"/>
      <c r="G1157"/>
    </row>
    <row r="1158" spans="6:7" x14ac:dyDescent="0.25">
      <c r="F1158"/>
      <c r="G1158"/>
    </row>
    <row r="1159" spans="6:7" x14ac:dyDescent="0.25">
      <c r="F1159"/>
      <c r="G1159"/>
    </row>
    <row r="1160" spans="6:7" x14ac:dyDescent="0.25">
      <c r="F1160"/>
      <c r="G1160"/>
    </row>
    <row r="1161" spans="6:7" x14ac:dyDescent="0.25">
      <c r="F1161"/>
      <c r="G1161"/>
    </row>
    <row r="1162" spans="6:7" x14ac:dyDescent="0.25">
      <c r="F1162"/>
      <c r="G1162"/>
    </row>
    <row r="1163" spans="6:7" x14ac:dyDescent="0.25">
      <c r="F1163"/>
      <c r="G1163"/>
    </row>
    <row r="1164" spans="6:7" x14ac:dyDescent="0.25">
      <c r="F1164"/>
      <c r="G1164"/>
    </row>
    <row r="1165" spans="6:7" x14ac:dyDescent="0.25">
      <c r="F1165"/>
      <c r="G1165"/>
    </row>
    <row r="1166" spans="6:7" x14ac:dyDescent="0.25">
      <c r="F1166"/>
      <c r="G1166"/>
    </row>
    <row r="1167" spans="6:7" x14ac:dyDescent="0.25">
      <c r="F1167"/>
      <c r="G1167"/>
    </row>
    <row r="1168" spans="6:7" x14ac:dyDescent="0.25">
      <c r="F1168"/>
      <c r="G1168"/>
    </row>
    <row r="1169" spans="6:7" x14ac:dyDescent="0.25">
      <c r="F1169"/>
      <c r="G1169"/>
    </row>
    <row r="1170" spans="6:7" x14ac:dyDescent="0.25">
      <c r="F1170"/>
      <c r="G1170"/>
    </row>
    <row r="1171" spans="6:7" x14ac:dyDescent="0.25">
      <c r="F1171"/>
      <c r="G1171"/>
    </row>
    <row r="1172" spans="6:7" x14ac:dyDescent="0.25">
      <c r="F1172"/>
      <c r="G1172"/>
    </row>
    <row r="1173" spans="6:7" x14ac:dyDescent="0.25">
      <c r="F1173"/>
      <c r="G1173"/>
    </row>
    <row r="1174" spans="6:7" x14ac:dyDescent="0.25">
      <c r="F1174"/>
      <c r="G1174"/>
    </row>
    <row r="1175" spans="6:7" x14ac:dyDescent="0.25">
      <c r="F1175"/>
      <c r="G1175"/>
    </row>
    <row r="1176" spans="6:7" x14ac:dyDescent="0.25">
      <c r="F1176"/>
      <c r="G1176"/>
    </row>
    <row r="1177" spans="6:7" x14ac:dyDescent="0.25">
      <c r="F1177"/>
      <c r="G1177"/>
    </row>
    <row r="1178" spans="6:7" x14ac:dyDescent="0.25">
      <c r="F1178"/>
      <c r="G1178"/>
    </row>
    <row r="1179" spans="6:7" x14ac:dyDescent="0.25">
      <c r="F1179"/>
      <c r="G1179"/>
    </row>
    <row r="1180" spans="6:7" x14ac:dyDescent="0.25">
      <c r="F1180"/>
      <c r="G1180"/>
    </row>
    <row r="1181" spans="6:7" x14ac:dyDescent="0.25">
      <c r="F1181"/>
      <c r="G1181"/>
    </row>
    <row r="1182" spans="6:7" x14ac:dyDescent="0.25">
      <c r="F1182"/>
      <c r="G1182"/>
    </row>
    <row r="1183" spans="6:7" x14ac:dyDescent="0.25">
      <c r="F1183"/>
      <c r="G1183"/>
    </row>
    <row r="1184" spans="6:7" x14ac:dyDescent="0.25">
      <c r="F1184"/>
      <c r="G1184"/>
    </row>
    <row r="1185" spans="6:7" x14ac:dyDescent="0.25">
      <c r="F1185"/>
      <c r="G1185"/>
    </row>
    <row r="1186" spans="6:7" x14ac:dyDescent="0.25">
      <c r="F1186"/>
      <c r="G1186"/>
    </row>
    <row r="1187" spans="6:7" x14ac:dyDescent="0.25">
      <c r="F1187"/>
      <c r="G1187"/>
    </row>
    <row r="1188" spans="6:7" x14ac:dyDescent="0.25">
      <c r="F1188"/>
      <c r="G1188"/>
    </row>
    <row r="1189" spans="6:7" x14ac:dyDescent="0.25">
      <c r="F1189"/>
      <c r="G1189"/>
    </row>
    <row r="1190" spans="6:7" x14ac:dyDescent="0.25">
      <c r="F1190"/>
      <c r="G1190"/>
    </row>
    <row r="1191" spans="6:7" x14ac:dyDescent="0.25">
      <c r="F1191"/>
      <c r="G1191"/>
    </row>
    <row r="1192" spans="6:7" x14ac:dyDescent="0.25">
      <c r="F1192"/>
      <c r="G1192"/>
    </row>
    <row r="1193" spans="6:7" x14ac:dyDescent="0.25">
      <c r="F1193"/>
      <c r="G1193"/>
    </row>
    <row r="1194" spans="6:7" x14ac:dyDescent="0.25">
      <c r="F1194"/>
      <c r="G1194"/>
    </row>
    <row r="1195" spans="6:7" x14ac:dyDescent="0.25">
      <c r="F1195"/>
      <c r="G1195"/>
    </row>
    <row r="1196" spans="6:7" x14ac:dyDescent="0.25">
      <c r="F1196"/>
      <c r="G1196"/>
    </row>
    <row r="1197" spans="6:7" x14ac:dyDescent="0.25">
      <c r="F1197"/>
      <c r="G1197"/>
    </row>
    <row r="1198" spans="6:7" x14ac:dyDescent="0.25">
      <c r="F1198"/>
      <c r="G1198"/>
    </row>
    <row r="1199" spans="6:7" x14ac:dyDescent="0.25">
      <c r="F1199"/>
      <c r="G1199"/>
    </row>
    <row r="1200" spans="6:7" x14ac:dyDescent="0.25">
      <c r="F1200"/>
      <c r="G1200"/>
    </row>
    <row r="1201" spans="6:7" x14ac:dyDescent="0.25">
      <c r="F1201"/>
      <c r="G1201"/>
    </row>
    <row r="1202" spans="6:7" x14ac:dyDescent="0.25">
      <c r="F1202"/>
      <c r="G1202"/>
    </row>
    <row r="1203" spans="6:7" x14ac:dyDescent="0.25">
      <c r="F1203"/>
      <c r="G1203"/>
    </row>
    <row r="1204" spans="6:7" x14ac:dyDescent="0.25">
      <c r="F1204"/>
      <c r="G1204"/>
    </row>
    <row r="1205" spans="6:7" x14ac:dyDescent="0.25">
      <c r="F1205"/>
      <c r="G1205"/>
    </row>
    <row r="1206" spans="6:7" x14ac:dyDescent="0.25">
      <c r="F1206"/>
      <c r="G1206"/>
    </row>
    <row r="1207" spans="6:7" x14ac:dyDescent="0.25">
      <c r="F1207"/>
      <c r="G1207"/>
    </row>
    <row r="1208" spans="6:7" x14ac:dyDescent="0.25">
      <c r="F1208"/>
      <c r="G1208"/>
    </row>
    <row r="1209" spans="6:7" x14ac:dyDescent="0.25">
      <c r="F1209"/>
      <c r="G1209"/>
    </row>
    <row r="1210" spans="6:7" x14ac:dyDescent="0.25">
      <c r="F1210"/>
      <c r="G1210"/>
    </row>
    <row r="1211" spans="6:7" x14ac:dyDescent="0.25">
      <c r="F1211"/>
      <c r="G1211"/>
    </row>
    <row r="1212" spans="6:7" x14ac:dyDescent="0.25">
      <c r="F1212"/>
      <c r="G1212"/>
    </row>
    <row r="1213" spans="6:7" x14ac:dyDescent="0.25">
      <c r="F1213"/>
      <c r="G1213"/>
    </row>
    <row r="1214" spans="6:7" x14ac:dyDescent="0.25">
      <c r="F1214"/>
      <c r="G1214"/>
    </row>
    <row r="1215" spans="6:7" x14ac:dyDescent="0.25">
      <c r="F1215"/>
      <c r="G1215"/>
    </row>
    <row r="1216" spans="6:7" x14ac:dyDescent="0.25">
      <c r="F1216"/>
      <c r="G1216"/>
    </row>
    <row r="1217" spans="6:7" x14ac:dyDescent="0.25">
      <c r="F1217"/>
      <c r="G1217"/>
    </row>
    <row r="1218" spans="6:7" x14ac:dyDescent="0.25">
      <c r="F1218"/>
      <c r="G1218"/>
    </row>
    <row r="1219" spans="6:7" x14ac:dyDescent="0.25">
      <c r="F1219"/>
      <c r="G1219"/>
    </row>
    <row r="1220" spans="6:7" x14ac:dyDescent="0.25">
      <c r="F1220"/>
      <c r="G1220"/>
    </row>
    <row r="1221" spans="6:7" x14ac:dyDescent="0.25">
      <c r="F1221"/>
      <c r="G1221"/>
    </row>
    <row r="1222" spans="6:7" x14ac:dyDescent="0.25">
      <c r="F1222"/>
      <c r="G1222"/>
    </row>
    <row r="1223" spans="6:7" x14ac:dyDescent="0.25">
      <c r="F1223"/>
      <c r="G1223"/>
    </row>
    <row r="1224" spans="6:7" x14ac:dyDescent="0.25">
      <c r="F1224"/>
      <c r="G1224"/>
    </row>
    <row r="1225" spans="6:7" x14ac:dyDescent="0.25">
      <c r="F1225"/>
      <c r="G1225"/>
    </row>
    <row r="1226" spans="6:7" x14ac:dyDescent="0.25">
      <c r="F1226"/>
      <c r="G1226"/>
    </row>
    <row r="1227" spans="6:7" x14ac:dyDescent="0.25">
      <c r="F1227"/>
      <c r="G1227"/>
    </row>
    <row r="1228" spans="6:7" x14ac:dyDescent="0.25">
      <c r="F1228"/>
      <c r="G1228"/>
    </row>
    <row r="1229" spans="6:7" x14ac:dyDescent="0.25">
      <c r="F1229"/>
      <c r="G1229"/>
    </row>
    <row r="1230" spans="6:7" x14ac:dyDescent="0.25">
      <c r="F1230"/>
      <c r="G1230"/>
    </row>
    <row r="1231" spans="6:7" x14ac:dyDescent="0.25">
      <c r="F1231"/>
      <c r="G1231"/>
    </row>
    <row r="1232" spans="6:7" x14ac:dyDescent="0.25">
      <c r="F1232"/>
      <c r="G1232"/>
    </row>
    <row r="1233" spans="6:7" x14ac:dyDescent="0.25">
      <c r="F1233"/>
      <c r="G1233"/>
    </row>
    <row r="1234" spans="6:7" x14ac:dyDescent="0.25">
      <c r="F1234"/>
      <c r="G1234"/>
    </row>
    <row r="1235" spans="6:7" x14ac:dyDescent="0.25">
      <c r="F1235"/>
      <c r="G1235"/>
    </row>
    <row r="1236" spans="6:7" x14ac:dyDescent="0.25">
      <c r="F1236"/>
      <c r="G1236"/>
    </row>
    <row r="1237" spans="6:7" x14ac:dyDescent="0.25">
      <c r="F1237"/>
      <c r="G1237"/>
    </row>
    <row r="1238" spans="6:7" x14ac:dyDescent="0.25">
      <c r="F1238"/>
      <c r="G1238"/>
    </row>
    <row r="1239" spans="6:7" x14ac:dyDescent="0.25">
      <c r="F1239"/>
      <c r="G1239"/>
    </row>
    <row r="1240" spans="6:7" x14ac:dyDescent="0.25">
      <c r="F1240"/>
      <c r="G1240"/>
    </row>
    <row r="1241" spans="6:7" x14ac:dyDescent="0.25">
      <c r="F1241"/>
      <c r="G1241"/>
    </row>
    <row r="1242" spans="6:7" x14ac:dyDescent="0.25">
      <c r="F1242"/>
      <c r="G1242"/>
    </row>
    <row r="1243" spans="6:7" x14ac:dyDescent="0.25">
      <c r="F1243"/>
      <c r="G1243"/>
    </row>
    <row r="1244" spans="6:7" x14ac:dyDescent="0.25">
      <c r="F1244"/>
      <c r="G1244"/>
    </row>
    <row r="1245" spans="6:7" x14ac:dyDescent="0.25">
      <c r="F1245"/>
      <c r="G1245"/>
    </row>
    <row r="1246" spans="6:7" x14ac:dyDescent="0.25">
      <c r="F1246"/>
      <c r="G1246"/>
    </row>
    <row r="1247" spans="6:7" x14ac:dyDescent="0.25">
      <c r="F1247"/>
      <c r="G1247"/>
    </row>
    <row r="1248" spans="6:7" x14ac:dyDescent="0.25">
      <c r="F1248"/>
      <c r="G1248"/>
    </row>
    <row r="1249" spans="6:7" x14ac:dyDescent="0.25">
      <c r="F1249"/>
      <c r="G1249"/>
    </row>
    <row r="1250" spans="6:7" x14ac:dyDescent="0.25">
      <c r="F1250"/>
      <c r="G1250"/>
    </row>
    <row r="1251" spans="6:7" x14ac:dyDescent="0.25">
      <c r="F1251"/>
      <c r="G1251"/>
    </row>
    <row r="1252" spans="6:7" x14ac:dyDescent="0.25">
      <c r="F1252"/>
      <c r="G1252"/>
    </row>
    <row r="1253" spans="6:7" x14ac:dyDescent="0.25">
      <c r="F1253"/>
      <c r="G1253"/>
    </row>
    <row r="1254" spans="6:7" x14ac:dyDescent="0.25">
      <c r="F1254"/>
      <c r="G1254"/>
    </row>
    <row r="1255" spans="6:7" x14ac:dyDescent="0.25">
      <c r="F1255"/>
      <c r="G1255"/>
    </row>
    <row r="1256" spans="6:7" x14ac:dyDescent="0.25">
      <c r="F1256"/>
      <c r="G1256"/>
    </row>
    <row r="1257" spans="6:7" x14ac:dyDescent="0.25">
      <c r="F1257"/>
      <c r="G1257"/>
    </row>
    <row r="1258" spans="6:7" x14ac:dyDescent="0.25">
      <c r="F1258"/>
      <c r="G1258"/>
    </row>
    <row r="1259" spans="6:7" x14ac:dyDescent="0.25">
      <c r="F1259"/>
      <c r="G1259"/>
    </row>
    <row r="1260" spans="6:7" x14ac:dyDescent="0.25">
      <c r="F1260"/>
      <c r="G1260"/>
    </row>
    <row r="1261" spans="6:7" x14ac:dyDescent="0.25">
      <c r="F1261"/>
      <c r="G1261"/>
    </row>
    <row r="1262" spans="6:7" x14ac:dyDescent="0.25">
      <c r="F1262"/>
      <c r="G1262"/>
    </row>
    <row r="1263" spans="6:7" x14ac:dyDescent="0.25">
      <c r="F1263"/>
      <c r="G1263"/>
    </row>
    <row r="1264" spans="6:7" x14ac:dyDescent="0.25">
      <c r="F1264"/>
      <c r="G1264"/>
    </row>
    <row r="1265" spans="6:7" x14ac:dyDescent="0.25">
      <c r="F1265"/>
      <c r="G1265"/>
    </row>
    <row r="1266" spans="6:7" x14ac:dyDescent="0.25">
      <c r="F1266"/>
      <c r="G1266"/>
    </row>
    <row r="1267" spans="6:7" x14ac:dyDescent="0.25">
      <c r="F1267"/>
      <c r="G1267"/>
    </row>
    <row r="1268" spans="6:7" x14ac:dyDescent="0.25">
      <c r="F1268"/>
      <c r="G1268"/>
    </row>
    <row r="1269" spans="6:7" x14ac:dyDescent="0.25">
      <c r="F1269"/>
      <c r="G1269"/>
    </row>
    <row r="1270" spans="6:7" x14ac:dyDescent="0.25">
      <c r="F1270"/>
      <c r="G1270"/>
    </row>
    <row r="1271" spans="6:7" x14ac:dyDescent="0.25">
      <c r="F1271"/>
      <c r="G1271"/>
    </row>
    <row r="1272" spans="6:7" x14ac:dyDescent="0.25">
      <c r="F1272"/>
      <c r="G1272"/>
    </row>
    <row r="1273" spans="6:7" x14ac:dyDescent="0.25">
      <c r="F1273"/>
      <c r="G1273"/>
    </row>
    <row r="1274" spans="6:7" x14ac:dyDescent="0.25">
      <c r="F1274"/>
      <c r="G1274"/>
    </row>
    <row r="1275" spans="6:7" x14ac:dyDescent="0.25">
      <c r="F1275"/>
      <c r="G1275"/>
    </row>
    <row r="1276" spans="6:7" x14ac:dyDescent="0.25">
      <c r="F1276"/>
      <c r="G1276"/>
    </row>
    <row r="1277" spans="6:7" x14ac:dyDescent="0.25">
      <c r="F1277"/>
      <c r="G1277"/>
    </row>
    <row r="1278" spans="6:7" x14ac:dyDescent="0.25">
      <c r="F1278"/>
      <c r="G1278"/>
    </row>
    <row r="1279" spans="6:7" x14ac:dyDescent="0.25">
      <c r="F1279"/>
      <c r="G1279"/>
    </row>
    <row r="1280" spans="6:7" x14ac:dyDescent="0.25">
      <c r="F1280"/>
      <c r="G1280"/>
    </row>
    <row r="1281" spans="6:7" x14ac:dyDescent="0.25">
      <c r="F1281"/>
      <c r="G1281"/>
    </row>
    <row r="1282" spans="6:7" x14ac:dyDescent="0.25">
      <c r="F1282"/>
      <c r="G1282"/>
    </row>
    <row r="1283" spans="6:7" x14ac:dyDescent="0.25">
      <c r="F1283"/>
      <c r="G1283"/>
    </row>
    <row r="1284" spans="6:7" x14ac:dyDescent="0.25">
      <c r="F1284"/>
      <c r="G1284"/>
    </row>
    <row r="1285" spans="6:7" x14ac:dyDescent="0.25">
      <c r="F1285"/>
      <c r="G1285"/>
    </row>
    <row r="1286" spans="6:7" x14ac:dyDescent="0.25">
      <c r="F1286"/>
      <c r="G1286"/>
    </row>
    <row r="1287" spans="6:7" x14ac:dyDescent="0.25">
      <c r="F1287"/>
      <c r="G1287"/>
    </row>
    <row r="1288" spans="6:7" x14ac:dyDescent="0.25">
      <c r="F1288"/>
      <c r="G1288"/>
    </row>
    <row r="1289" spans="6:7" x14ac:dyDescent="0.25">
      <c r="F1289"/>
      <c r="G1289"/>
    </row>
    <row r="1290" spans="6:7" x14ac:dyDescent="0.25">
      <c r="F1290"/>
      <c r="G1290"/>
    </row>
    <row r="1291" spans="6:7" x14ac:dyDescent="0.25">
      <c r="F1291"/>
      <c r="G1291"/>
    </row>
    <row r="1292" spans="6:7" x14ac:dyDescent="0.25">
      <c r="F1292"/>
      <c r="G1292"/>
    </row>
    <row r="1293" spans="6:7" x14ac:dyDescent="0.25">
      <c r="F1293"/>
      <c r="G1293"/>
    </row>
    <row r="1294" spans="6:7" x14ac:dyDescent="0.25">
      <c r="F1294"/>
      <c r="G1294"/>
    </row>
    <row r="1295" spans="6:7" x14ac:dyDescent="0.25">
      <c r="F1295"/>
      <c r="G1295"/>
    </row>
    <row r="1296" spans="6:7" x14ac:dyDescent="0.25">
      <c r="F1296"/>
      <c r="G1296"/>
    </row>
    <row r="1297" spans="6:7" x14ac:dyDescent="0.25">
      <c r="F1297"/>
      <c r="G1297"/>
    </row>
    <row r="1298" spans="6:7" x14ac:dyDescent="0.25">
      <c r="F1298"/>
      <c r="G1298"/>
    </row>
    <row r="1299" spans="6:7" x14ac:dyDescent="0.25">
      <c r="F1299"/>
      <c r="G1299"/>
    </row>
    <row r="1300" spans="6:7" x14ac:dyDescent="0.25">
      <c r="F1300"/>
      <c r="G1300"/>
    </row>
    <row r="1301" spans="6:7" x14ac:dyDescent="0.25">
      <c r="F1301"/>
      <c r="G1301"/>
    </row>
    <row r="1302" spans="6:7" x14ac:dyDescent="0.25">
      <c r="F1302"/>
      <c r="G1302"/>
    </row>
    <row r="1303" spans="6:7" x14ac:dyDescent="0.25">
      <c r="F1303"/>
      <c r="G1303"/>
    </row>
    <row r="1304" spans="6:7" x14ac:dyDescent="0.25">
      <c r="F1304"/>
      <c r="G1304"/>
    </row>
    <row r="1305" spans="6:7" x14ac:dyDescent="0.25">
      <c r="F1305"/>
      <c r="G1305"/>
    </row>
    <row r="1306" spans="6:7" x14ac:dyDescent="0.25">
      <c r="F1306"/>
      <c r="G1306"/>
    </row>
    <row r="1307" spans="6:7" x14ac:dyDescent="0.25">
      <c r="F1307"/>
      <c r="G1307"/>
    </row>
    <row r="1308" spans="6:7" x14ac:dyDescent="0.25">
      <c r="F1308"/>
      <c r="G1308"/>
    </row>
    <row r="1309" spans="6:7" x14ac:dyDescent="0.25">
      <c r="F1309"/>
      <c r="G1309"/>
    </row>
    <row r="1310" spans="6:7" x14ac:dyDescent="0.25">
      <c r="F1310"/>
      <c r="G1310"/>
    </row>
    <row r="1311" spans="6:7" x14ac:dyDescent="0.25">
      <c r="F1311"/>
      <c r="G1311"/>
    </row>
    <row r="1312" spans="6:7" x14ac:dyDescent="0.25">
      <c r="F1312"/>
      <c r="G1312"/>
    </row>
    <row r="1313" spans="6:7" x14ac:dyDescent="0.25">
      <c r="F1313"/>
      <c r="G1313"/>
    </row>
    <row r="1314" spans="6:7" x14ac:dyDescent="0.25">
      <c r="F1314"/>
      <c r="G1314"/>
    </row>
    <row r="1315" spans="6:7" x14ac:dyDescent="0.25">
      <c r="F1315"/>
      <c r="G1315"/>
    </row>
    <row r="1316" spans="6:7" x14ac:dyDescent="0.25">
      <c r="F1316"/>
      <c r="G1316"/>
    </row>
    <row r="1317" spans="6:7" x14ac:dyDescent="0.25">
      <c r="F1317"/>
      <c r="G1317"/>
    </row>
    <row r="1318" spans="6:7" x14ac:dyDescent="0.25">
      <c r="F1318"/>
      <c r="G1318"/>
    </row>
    <row r="1319" spans="6:7" x14ac:dyDescent="0.25">
      <c r="F1319"/>
      <c r="G1319"/>
    </row>
    <row r="1320" spans="6:7" x14ac:dyDescent="0.25">
      <c r="F1320"/>
      <c r="G1320"/>
    </row>
    <row r="1321" spans="6:7" x14ac:dyDescent="0.25">
      <c r="F1321"/>
      <c r="G1321"/>
    </row>
    <row r="1322" spans="6:7" x14ac:dyDescent="0.25">
      <c r="F1322"/>
      <c r="G1322"/>
    </row>
    <row r="1323" spans="6:7" x14ac:dyDescent="0.25">
      <c r="F1323"/>
      <c r="G1323"/>
    </row>
    <row r="1324" spans="6:7" x14ac:dyDescent="0.25">
      <c r="F1324"/>
      <c r="G1324"/>
    </row>
    <row r="1325" spans="6:7" x14ac:dyDescent="0.25">
      <c r="F1325"/>
      <c r="G1325"/>
    </row>
    <row r="1326" spans="6:7" x14ac:dyDescent="0.25">
      <c r="F1326"/>
      <c r="G1326"/>
    </row>
    <row r="1327" spans="6:7" x14ac:dyDescent="0.25">
      <c r="F1327"/>
      <c r="G1327"/>
    </row>
    <row r="1328" spans="6:7" x14ac:dyDescent="0.25">
      <c r="F1328"/>
      <c r="G1328"/>
    </row>
    <row r="1329" spans="6:7" x14ac:dyDescent="0.25">
      <c r="F1329"/>
      <c r="G1329"/>
    </row>
    <row r="1330" spans="6:7" x14ac:dyDescent="0.25">
      <c r="F1330"/>
      <c r="G1330"/>
    </row>
    <row r="1331" spans="6:7" x14ac:dyDescent="0.25">
      <c r="F1331"/>
      <c r="G1331"/>
    </row>
    <row r="1332" spans="6:7" x14ac:dyDescent="0.25">
      <c r="F1332"/>
      <c r="G1332"/>
    </row>
    <row r="1333" spans="6:7" x14ac:dyDescent="0.25">
      <c r="F1333"/>
      <c r="G1333"/>
    </row>
    <row r="1334" spans="6:7" x14ac:dyDescent="0.25">
      <c r="F1334"/>
      <c r="G1334"/>
    </row>
    <row r="1335" spans="6:7" x14ac:dyDescent="0.25">
      <c r="F1335"/>
      <c r="G1335"/>
    </row>
    <row r="1336" spans="6:7" x14ac:dyDescent="0.25">
      <c r="F1336"/>
      <c r="G1336"/>
    </row>
    <row r="1337" spans="6:7" x14ac:dyDescent="0.25">
      <c r="F1337"/>
      <c r="G1337"/>
    </row>
    <row r="1338" spans="6:7" x14ac:dyDescent="0.25">
      <c r="F1338"/>
      <c r="G1338"/>
    </row>
    <row r="1339" spans="6:7" x14ac:dyDescent="0.25">
      <c r="F1339"/>
      <c r="G1339"/>
    </row>
    <row r="1340" spans="6:7" x14ac:dyDescent="0.25">
      <c r="F1340"/>
      <c r="G1340"/>
    </row>
    <row r="1341" spans="6:7" x14ac:dyDescent="0.25">
      <c r="F1341"/>
      <c r="G1341"/>
    </row>
    <row r="1342" spans="6:7" x14ac:dyDescent="0.25">
      <c r="F1342"/>
      <c r="G1342"/>
    </row>
    <row r="1343" spans="6:7" x14ac:dyDescent="0.25">
      <c r="F1343"/>
      <c r="G1343"/>
    </row>
    <row r="1344" spans="6:7" x14ac:dyDescent="0.25">
      <c r="F1344"/>
      <c r="G1344"/>
    </row>
    <row r="1345" spans="6:7" x14ac:dyDescent="0.25">
      <c r="F1345"/>
      <c r="G1345"/>
    </row>
    <row r="1346" spans="6:7" x14ac:dyDescent="0.25">
      <c r="F1346"/>
      <c r="G1346"/>
    </row>
    <row r="1347" spans="6:7" x14ac:dyDescent="0.25">
      <c r="F1347"/>
      <c r="G1347"/>
    </row>
    <row r="1348" spans="6:7" x14ac:dyDescent="0.25">
      <c r="F1348"/>
      <c r="G1348"/>
    </row>
    <row r="1349" spans="6:7" x14ac:dyDescent="0.25">
      <c r="F1349"/>
      <c r="G1349"/>
    </row>
    <row r="1350" spans="6:7" x14ac:dyDescent="0.25">
      <c r="F1350"/>
      <c r="G1350"/>
    </row>
    <row r="1351" spans="6:7" x14ac:dyDescent="0.25">
      <c r="F1351"/>
      <c r="G1351"/>
    </row>
    <row r="1352" spans="6:7" x14ac:dyDescent="0.25">
      <c r="F1352"/>
      <c r="G1352"/>
    </row>
    <row r="1353" spans="6:7" x14ac:dyDescent="0.25">
      <c r="F1353"/>
      <c r="G1353"/>
    </row>
    <row r="1354" spans="6:7" x14ac:dyDescent="0.25">
      <c r="F1354"/>
      <c r="G1354"/>
    </row>
    <row r="1355" spans="6:7" x14ac:dyDescent="0.25">
      <c r="F1355"/>
      <c r="G1355"/>
    </row>
    <row r="1356" spans="6:7" x14ac:dyDescent="0.25">
      <c r="F1356"/>
      <c r="G1356"/>
    </row>
    <row r="1357" spans="6:7" x14ac:dyDescent="0.25">
      <c r="F1357"/>
      <c r="G1357"/>
    </row>
    <row r="1358" spans="6:7" x14ac:dyDescent="0.25">
      <c r="F1358"/>
      <c r="G1358"/>
    </row>
    <row r="1359" spans="6:7" x14ac:dyDescent="0.25">
      <c r="F1359"/>
      <c r="G1359"/>
    </row>
    <row r="1360" spans="6:7" x14ac:dyDescent="0.25">
      <c r="F1360"/>
      <c r="G1360"/>
    </row>
    <row r="1361" spans="6:7" x14ac:dyDescent="0.25">
      <c r="F1361"/>
      <c r="G1361"/>
    </row>
    <row r="1362" spans="6:7" x14ac:dyDescent="0.25">
      <c r="F1362"/>
      <c r="G1362"/>
    </row>
    <row r="1363" spans="6:7" x14ac:dyDescent="0.25">
      <c r="F1363"/>
      <c r="G1363"/>
    </row>
    <row r="1364" spans="6:7" x14ac:dyDescent="0.25">
      <c r="F1364"/>
      <c r="G1364"/>
    </row>
    <row r="1365" spans="6:7" x14ac:dyDescent="0.25">
      <c r="F1365"/>
      <c r="G1365"/>
    </row>
    <row r="1366" spans="6:7" x14ac:dyDescent="0.25">
      <c r="F1366"/>
      <c r="G1366"/>
    </row>
    <row r="1367" spans="6:7" x14ac:dyDescent="0.25">
      <c r="F1367"/>
      <c r="G1367"/>
    </row>
    <row r="1368" spans="6:7" x14ac:dyDescent="0.25">
      <c r="F1368"/>
      <c r="G1368"/>
    </row>
    <row r="1369" spans="6:7" x14ac:dyDescent="0.25">
      <c r="F1369"/>
      <c r="G1369"/>
    </row>
    <row r="1370" spans="6:7" x14ac:dyDescent="0.25">
      <c r="F1370"/>
      <c r="G1370"/>
    </row>
    <row r="1371" spans="6:7" x14ac:dyDescent="0.25">
      <c r="F1371"/>
      <c r="G1371"/>
    </row>
    <row r="1372" spans="6:7" x14ac:dyDescent="0.25">
      <c r="F1372"/>
      <c r="G1372"/>
    </row>
    <row r="1373" spans="6:7" x14ac:dyDescent="0.25">
      <c r="F1373"/>
      <c r="G1373"/>
    </row>
    <row r="1374" spans="6:7" x14ac:dyDescent="0.25">
      <c r="F1374"/>
      <c r="G1374"/>
    </row>
    <row r="1375" spans="6:7" x14ac:dyDescent="0.25">
      <c r="F1375"/>
      <c r="G1375"/>
    </row>
    <row r="1376" spans="6:7" x14ac:dyDescent="0.25">
      <c r="F1376"/>
      <c r="G1376"/>
    </row>
    <row r="1377" spans="6:7" x14ac:dyDescent="0.25">
      <c r="F1377"/>
      <c r="G1377"/>
    </row>
    <row r="1378" spans="6:7" x14ac:dyDescent="0.25">
      <c r="F1378"/>
      <c r="G1378"/>
    </row>
    <row r="1379" spans="6:7" x14ac:dyDescent="0.25">
      <c r="F1379"/>
      <c r="G1379"/>
    </row>
    <row r="1380" spans="6:7" x14ac:dyDescent="0.25">
      <c r="F1380"/>
      <c r="G1380"/>
    </row>
    <row r="1381" spans="6:7" x14ac:dyDescent="0.25">
      <c r="F1381"/>
      <c r="G1381"/>
    </row>
    <row r="1382" spans="6:7" x14ac:dyDescent="0.25">
      <c r="F1382"/>
      <c r="G1382"/>
    </row>
    <row r="1383" spans="6:7" x14ac:dyDescent="0.25">
      <c r="F1383"/>
      <c r="G1383"/>
    </row>
    <row r="1384" spans="6:7" x14ac:dyDescent="0.25">
      <c r="F1384"/>
      <c r="G1384"/>
    </row>
    <row r="1385" spans="6:7" x14ac:dyDescent="0.25">
      <c r="F1385"/>
      <c r="G1385"/>
    </row>
    <row r="1386" spans="6:7" x14ac:dyDescent="0.25">
      <c r="F1386"/>
      <c r="G1386"/>
    </row>
    <row r="1387" spans="6:7" x14ac:dyDescent="0.25">
      <c r="F1387"/>
      <c r="G1387"/>
    </row>
    <row r="1388" spans="6:7" x14ac:dyDescent="0.25">
      <c r="F1388"/>
      <c r="G1388"/>
    </row>
    <row r="1389" spans="6:7" x14ac:dyDescent="0.25">
      <c r="F1389"/>
      <c r="G1389"/>
    </row>
    <row r="1390" spans="6:7" x14ac:dyDescent="0.25">
      <c r="F1390"/>
      <c r="G1390"/>
    </row>
    <row r="1391" spans="6:7" x14ac:dyDescent="0.25">
      <c r="F1391"/>
      <c r="G1391"/>
    </row>
    <row r="1392" spans="6:7" x14ac:dyDescent="0.25">
      <c r="F1392"/>
      <c r="G1392"/>
    </row>
    <row r="1393" spans="6:7" x14ac:dyDescent="0.25">
      <c r="F1393"/>
      <c r="G1393"/>
    </row>
    <row r="1394" spans="6:7" x14ac:dyDescent="0.25">
      <c r="F1394"/>
      <c r="G1394"/>
    </row>
    <row r="1395" spans="6:7" x14ac:dyDescent="0.25">
      <c r="F1395"/>
      <c r="G1395"/>
    </row>
    <row r="1396" spans="6:7" x14ac:dyDescent="0.25">
      <c r="F1396"/>
      <c r="G1396"/>
    </row>
    <row r="1397" spans="6:7" x14ac:dyDescent="0.25">
      <c r="F1397"/>
      <c r="G1397"/>
    </row>
    <row r="1398" spans="6:7" x14ac:dyDescent="0.25">
      <c r="F1398"/>
      <c r="G1398"/>
    </row>
    <row r="1399" spans="6:7" x14ac:dyDescent="0.25">
      <c r="F1399"/>
      <c r="G1399"/>
    </row>
    <row r="1400" spans="6:7" x14ac:dyDescent="0.25">
      <c r="F1400"/>
      <c r="G1400"/>
    </row>
    <row r="1401" spans="6:7" x14ac:dyDescent="0.25">
      <c r="F1401"/>
      <c r="G1401"/>
    </row>
    <row r="1402" spans="6:7" x14ac:dyDescent="0.25">
      <c r="F1402"/>
      <c r="G1402"/>
    </row>
    <row r="1403" spans="6:7" x14ac:dyDescent="0.25">
      <c r="F1403"/>
      <c r="G1403"/>
    </row>
    <row r="1404" spans="6:7" x14ac:dyDescent="0.25">
      <c r="F1404"/>
      <c r="G1404"/>
    </row>
    <row r="1405" spans="6:7" x14ac:dyDescent="0.25">
      <c r="F1405"/>
      <c r="G1405"/>
    </row>
    <row r="1406" spans="6:7" x14ac:dyDescent="0.25">
      <c r="F1406"/>
      <c r="G1406"/>
    </row>
    <row r="1407" spans="6:7" x14ac:dyDescent="0.25">
      <c r="F1407"/>
      <c r="G1407"/>
    </row>
    <row r="1408" spans="6:7" x14ac:dyDescent="0.25">
      <c r="F1408"/>
      <c r="G1408"/>
    </row>
    <row r="1409" spans="6:7" x14ac:dyDescent="0.25">
      <c r="F1409"/>
      <c r="G1409"/>
    </row>
    <row r="1410" spans="6:7" x14ac:dyDescent="0.25">
      <c r="F1410"/>
      <c r="G1410"/>
    </row>
    <row r="1411" spans="6:7" x14ac:dyDescent="0.25">
      <c r="F1411"/>
      <c r="G1411"/>
    </row>
    <row r="1412" spans="6:7" x14ac:dyDescent="0.25">
      <c r="F1412"/>
      <c r="G1412"/>
    </row>
    <row r="1413" spans="6:7" x14ac:dyDescent="0.25">
      <c r="F1413"/>
      <c r="G1413"/>
    </row>
    <row r="1414" spans="6:7" x14ac:dyDescent="0.25">
      <c r="F1414"/>
      <c r="G1414"/>
    </row>
    <row r="1415" spans="6:7" x14ac:dyDescent="0.25">
      <c r="F1415"/>
      <c r="G1415"/>
    </row>
    <row r="1416" spans="6:7" x14ac:dyDescent="0.25">
      <c r="F1416"/>
      <c r="G1416"/>
    </row>
    <row r="1417" spans="6:7" x14ac:dyDescent="0.25">
      <c r="F1417"/>
      <c r="G1417"/>
    </row>
    <row r="1418" spans="6:7" x14ac:dyDescent="0.25">
      <c r="F1418"/>
      <c r="G1418"/>
    </row>
    <row r="1419" spans="6:7" x14ac:dyDescent="0.25">
      <c r="F1419"/>
      <c r="G1419"/>
    </row>
    <row r="1420" spans="6:7" x14ac:dyDescent="0.25">
      <c r="F1420"/>
      <c r="G1420"/>
    </row>
    <row r="1421" spans="6:7" x14ac:dyDescent="0.25">
      <c r="F1421"/>
      <c r="G1421"/>
    </row>
    <row r="1422" spans="6:7" x14ac:dyDescent="0.25">
      <c r="F1422"/>
      <c r="G1422"/>
    </row>
    <row r="1423" spans="6:7" x14ac:dyDescent="0.25">
      <c r="F1423"/>
      <c r="G1423"/>
    </row>
    <row r="1424" spans="6:7" x14ac:dyDescent="0.25">
      <c r="F1424"/>
      <c r="G1424"/>
    </row>
    <row r="1425" spans="6:7" x14ac:dyDescent="0.25">
      <c r="F1425"/>
      <c r="G1425"/>
    </row>
    <row r="1426" spans="6:7" x14ac:dyDescent="0.25">
      <c r="F1426"/>
      <c r="G1426"/>
    </row>
    <row r="1427" spans="6:7" x14ac:dyDescent="0.25">
      <c r="F1427"/>
      <c r="G1427"/>
    </row>
    <row r="1428" spans="6:7" x14ac:dyDescent="0.25">
      <c r="F1428"/>
      <c r="G1428"/>
    </row>
    <row r="1429" spans="6:7" x14ac:dyDescent="0.25">
      <c r="F1429"/>
      <c r="G1429"/>
    </row>
    <row r="1430" spans="6:7" x14ac:dyDescent="0.25">
      <c r="F1430"/>
      <c r="G1430"/>
    </row>
    <row r="1431" spans="6:7" x14ac:dyDescent="0.25">
      <c r="F1431"/>
      <c r="G1431"/>
    </row>
    <row r="1432" spans="6:7" x14ac:dyDescent="0.25">
      <c r="F1432"/>
      <c r="G1432"/>
    </row>
    <row r="1433" spans="6:7" x14ac:dyDescent="0.25">
      <c r="F1433"/>
      <c r="G1433"/>
    </row>
    <row r="1434" spans="6:7" x14ac:dyDescent="0.25">
      <c r="F1434"/>
      <c r="G1434"/>
    </row>
    <row r="1435" spans="6:7" x14ac:dyDescent="0.25">
      <c r="F1435"/>
      <c r="G1435"/>
    </row>
    <row r="1436" spans="6:7" x14ac:dyDescent="0.25">
      <c r="F1436"/>
      <c r="G1436"/>
    </row>
    <row r="1437" spans="6:7" x14ac:dyDescent="0.25">
      <c r="F1437"/>
      <c r="G1437"/>
    </row>
    <row r="1438" spans="6:7" x14ac:dyDescent="0.25">
      <c r="F1438"/>
      <c r="G1438"/>
    </row>
    <row r="1439" spans="6:7" x14ac:dyDescent="0.25">
      <c r="F1439"/>
      <c r="G1439"/>
    </row>
    <row r="1440" spans="6:7" x14ac:dyDescent="0.25">
      <c r="F1440"/>
      <c r="G1440"/>
    </row>
    <row r="1441" spans="6:7" x14ac:dyDescent="0.25">
      <c r="F1441"/>
      <c r="G1441"/>
    </row>
    <row r="1442" spans="6:7" x14ac:dyDescent="0.25">
      <c r="F1442"/>
      <c r="G1442"/>
    </row>
    <row r="1443" spans="6:7" x14ac:dyDescent="0.25">
      <c r="F1443"/>
      <c r="G1443"/>
    </row>
    <row r="1444" spans="6:7" x14ac:dyDescent="0.25">
      <c r="F1444"/>
      <c r="G1444"/>
    </row>
    <row r="1445" spans="6:7" x14ac:dyDescent="0.25">
      <c r="F1445"/>
      <c r="G1445"/>
    </row>
    <row r="1446" spans="6:7" x14ac:dyDescent="0.25">
      <c r="F1446"/>
      <c r="G1446"/>
    </row>
    <row r="1447" spans="6:7" x14ac:dyDescent="0.25">
      <c r="F1447"/>
      <c r="G1447"/>
    </row>
    <row r="1448" spans="6:7" x14ac:dyDescent="0.25">
      <c r="F1448"/>
      <c r="G1448"/>
    </row>
    <row r="1449" spans="6:7" x14ac:dyDescent="0.25">
      <c r="F1449"/>
      <c r="G1449"/>
    </row>
    <row r="1450" spans="6:7" x14ac:dyDescent="0.25">
      <c r="F1450"/>
      <c r="G1450"/>
    </row>
    <row r="1451" spans="6:7" x14ac:dyDescent="0.25">
      <c r="F1451"/>
      <c r="G1451"/>
    </row>
    <row r="1452" spans="6:7" x14ac:dyDescent="0.25">
      <c r="F1452"/>
      <c r="G1452"/>
    </row>
    <row r="1453" spans="6:7" x14ac:dyDescent="0.25">
      <c r="F1453"/>
      <c r="G1453"/>
    </row>
    <row r="1454" spans="6:7" x14ac:dyDescent="0.25">
      <c r="F1454"/>
      <c r="G1454"/>
    </row>
    <row r="1455" spans="6:7" x14ac:dyDescent="0.25">
      <c r="F1455"/>
      <c r="G1455"/>
    </row>
    <row r="1456" spans="6:7" x14ac:dyDescent="0.25">
      <c r="F1456"/>
      <c r="G1456"/>
    </row>
    <row r="1457" spans="6:7" x14ac:dyDescent="0.25">
      <c r="F1457"/>
      <c r="G1457"/>
    </row>
    <row r="1458" spans="6:7" x14ac:dyDescent="0.25">
      <c r="F1458"/>
      <c r="G1458"/>
    </row>
    <row r="1459" spans="6:7" x14ac:dyDescent="0.25">
      <c r="F1459"/>
      <c r="G1459"/>
    </row>
    <row r="1460" spans="6:7" x14ac:dyDescent="0.25">
      <c r="F1460"/>
      <c r="G1460"/>
    </row>
    <row r="1461" spans="6:7" x14ac:dyDescent="0.25">
      <c r="F1461"/>
      <c r="G1461"/>
    </row>
    <row r="1462" spans="6:7" x14ac:dyDescent="0.25">
      <c r="F1462"/>
      <c r="G1462"/>
    </row>
    <row r="1463" spans="6:7" x14ac:dyDescent="0.25">
      <c r="F1463"/>
      <c r="G1463"/>
    </row>
    <row r="1464" spans="6:7" x14ac:dyDescent="0.25">
      <c r="F1464"/>
      <c r="G1464"/>
    </row>
    <row r="1465" spans="6:7" x14ac:dyDescent="0.25">
      <c r="F1465"/>
      <c r="G1465"/>
    </row>
    <row r="1466" spans="6:7" x14ac:dyDescent="0.25">
      <c r="F1466"/>
      <c r="G1466"/>
    </row>
    <row r="1467" spans="6:7" x14ac:dyDescent="0.25">
      <c r="F1467"/>
      <c r="G1467"/>
    </row>
    <row r="1468" spans="6:7" x14ac:dyDescent="0.25">
      <c r="F1468"/>
      <c r="G1468"/>
    </row>
    <row r="1469" spans="6:7" x14ac:dyDescent="0.25">
      <c r="F1469"/>
      <c r="G1469"/>
    </row>
    <row r="1470" spans="6:7" x14ac:dyDescent="0.25">
      <c r="F1470"/>
      <c r="G1470"/>
    </row>
    <row r="1471" spans="6:7" x14ac:dyDescent="0.25">
      <c r="F1471"/>
      <c r="G1471"/>
    </row>
    <row r="1472" spans="6:7" x14ac:dyDescent="0.25">
      <c r="F1472"/>
      <c r="G1472"/>
    </row>
    <row r="1473" spans="6:7" x14ac:dyDescent="0.25">
      <c r="F1473"/>
      <c r="G1473"/>
    </row>
    <row r="1474" spans="6:7" x14ac:dyDescent="0.25">
      <c r="F1474"/>
      <c r="G1474"/>
    </row>
    <row r="1475" spans="6:7" x14ac:dyDescent="0.25">
      <c r="F1475"/>
      <c r="G1475"/>
    </row>
    <row r="1476" spans="6:7" x14ac:dyDescent="0.25">
      <c r="F1476"/>
      <c r="G1476"/>
    </row>
    <row r="1477" spans="6:7" x14ac:dyDescent="0.25">
      <c r="F1477"/>
      <c r="G1477"/>
    </row>
    <row r="1478" spans="6:7" x14ac:dyDescent="0.25">
      <c r="F1478"/>
      <c r="G1478"/>
    </row>
    <row r="1479" spans="6:7" x14ac:dyDescent="0.25">
      <c r="F1479"/>
      <c r="G1479"/>
    </row>
    <row r="1480" spans="6:7" x14ac:dyDescent="0.25">
      <c r="F1480"/>
      <c r="G1480"/>
    </row>
    <row r="1481" spans="6:7" x14ac:dyDescent="0.25">
      <c r="F1481"/>
      <c r="G1481"/>
    </row>
    <row r="1482" spans="6:7" x14ac:dyDescent="0.25">
      <c r="F1482"/>
      <c r="G1482"/>
    </row>
    <row r="1483" spans="6:7" x14ac:dyDescent="0.25">
      <c r="F1483"/>
      <c r="G1483"/>
    </row>
    <row r="1484" spans="6:7" x14ac:dyDescent="0.25">
      <c r="F1484"/>
      <c r="G1484"/>
    </row>
    <row r="1485" spans="6:7" x14ac:dyDescent="0.25">
      <c r="F1485"/>
      <c r="G1485"/>
    </row>
    <row r="1486" spans="6:7" x14ac:dyDescent="0.25">
      <c r="F1486"/>
      <c r="G1486"/>
    </row>
    <row r="1487" spans="6:7" x14ac:dyDescent="0.25">
      <c r="F1487"/>
      <c r="G1487"/>
    </row>
    <row r="1488" spans="6:7" x14ac:dyDescent="0.25">
      <c r="F1488"/>
      <c r="G1488"/>
    </row>
    <row r="1489" spans="6:7" x14ac:dyDescent="0.25">
      <c r="F1489"/>
      <c r="G1489"/>
    </row>
    <row r="1490" spans="6:7" x14ac:dyDescent="0.25">
      <c r="F1490"/>
      <c r="G1490"/>
    </row>
    <row r="1491" spans="6:7" x14ac:dyDescent="0.25">
      <c r="F1491"/>
      <c r="G1491"/>
    </row>
    <row r="1492" spans="6:7" x14ac:dyDescent="0.25">
      <c r="F1492"/>
      <c r="G1492"/>
    </row>
    <row r="1493" spans="6:7" x14ac:dyDescent="0.25">
      <c r="F1493"/>
      <c r="G1493"/>
    </row>
    <row r="1494" spans="6:7" x14ac:dyDescent="0.25">
      <c r="F1494"/>
      <c r="G1494"/>
    </row>
    <row r="1495" spans="6:7" x14ac:dyDescent="0.25">
      <c r="F1495"/>
      <c r="G1495"/>
    </row>
    <row r="1496" spans="6:7" x14ac:dyDescent="0.25">
      <c r="F1496"/>
      <c r="G1496"/>
    </row>
    <row r="1497" spans="6:7" x14ac:dyDescent="0.25">
      <c r="F1497"/>
      <c r="G1497"/>
    </row>
    <row r="1498" spans="6:7" x14ac:dyDescent="0.25">
      <c r="F1498"/>
      <c r="G1498"/>
    </row>
    <row r="1499" spans="6:7" x14ac:dyDescent="0.25">
      <c r="F1499"/>
      <c r="G1499"/>
    </row>
    <row r="1500" spans="6:7" x14ac:dyDescent="0.25">
      <c r="F1500"/>
      <c r="G1500"/>
    </row>
    <row r="1501" spans="6:7" x14ac:dyDescent="0.25">
      <c r="F1501"/>
      <c r="G1501"/>
    </row>
    <row r="1502" spans="6:7" x14ac:dyDescent="0.25">
      <c r="F1502"/>
      <c r="G1502"/>
    </row>
    <row r="1503" spans="6:7" x14ac:dyDescent="0.25">
      <c r="F1503"/>
      <c r="G1503"/>
    </row>
    <row r="1504" spans="6:7" x14ac:dyDescent="0.25">
      <c r="F1504"/>
      <c r="G1504"/>
    </row>
    <row r="1505" spans="6:7" x14ac:dyDescent="0.25">
      <c r="F1505"/>
      <c r="G1505"/>
    </row>
    <row r="1506" spans="6:7" x14ac:dyDescent="0.25">
      <c r="F1506"/>
      <c r="G1506"/>
    </row>
    <row r="1507" spans="6:7" x14ac:dyDescent="0.25">
      <c r="F1507"/>
      <c r="G1507"/>
    </row>
    <row r="1508" spans="6:7" x14ac:dyDescent="0.25">
      <c r="F1508"/>
      <c r="G1508"/>
    </row>
    <row r="1509" spans="6:7" x14ac:dyDescent="0.25">
      <c r="F1509"/>
      <c r="G1509"/>
    </row>
    <row r="1510" spans="6:7" x14ac:dyDescent="0.25">
      <c r="F1510"/>
      <c r="G1510"/>
    </row>
    <row r="1511" spans="6:7" x14ac:dyDescent="0.25">
      <c r="F1511"/>
      <c r="G1511"/>
    </row>
    <row r="1512" spans="6:7" x14ac:dyDescent="0.25">
      <c r="F1512"/>
      <c r="G1512"/>
    </row>
    <row r="1513" spans="6:7" x14ac:dyDescent="0.25">
      <c r="F1513"/>
      <c r="G1513"/>
    </row>
    <row r="1514" spans="6:7" x14ac:dyDescent="0.25">
      <c r="F1514"/>
      <c r="G1514"/>
    </row>
    <row r="1515" spans="6:7" x14ac:dyDescent="0.25">
      <c r="F1515"/>
      <c r="G1515"/>
    </row>
    <row r="1516" spans="6:7" x14ac:dyDescent="0.25">
      <c r="F1516"/>
      <c r="G1516"/>
    </row>
    <row r="1517" spans="6:7" x14ac:dyDescent="0.25">
      <c r="F1517"/>
      <c r="G1517"/>
    </row>
    <row r="1518" spans="6:7" x14ac:dyDescent="0.25">
      <c r="F1518"/>
      <c r="G1518"/>
    </row>
    <row r="1519" spans="6:7" x14ac:dyDescent="0.25">
      <c r="F1519"/>
      <c r="G1519"/>
    </row>
    <row r="1520" spans="6:7" x14ac:dyDescent="0.25">
      <c r="F1520"/>
      <c r="G1520"/>
    </row>
    <row r="1521" spans="6:7" x14ac:dyDescent="0.25">
      <c r="F1521"/>
      <c r="G1521"/>
    </row>
    <row r="1522" spans="6:7" x14ac:dyDescent="0.25">
      <c r="F1522"/>
      <c r="G1522"/>
    </row>
    <row r="1523" spans="6:7" x14ac:dyDescent="0.25">
      <c r="F1523"/>
      <c r="G1523"/>
    </row>
    <row r="1524" spans="6:7" x14ac:dyDescent="0.25">
      <c r="F1524"/>
      <c r="G1524"/>
    </row>
    <row r="1525" spans="6:7" x14ac:dyDescent="0.25">
      <c r="F1525"/>
      <c r="G1525"/>
    </row>
    <row r="1526" spans="6:7" x14ac:dyDescent="0.25">
      <c r="F1526"/>
      <c r="G1526"/>
    </row>
    <row r="1527" spans="6:7" x14ac:dyDescent="0.25">
      <c r="F1527"/>
      <c r="G1527"/>
    </row>
    <row r="1528" spans="6:7" x14ac:dyDescent="0.25">
      <c r="F1528"/>
      <c r="G1528"/>
    </row>
    <row r="1529" spans="6:7" x14ac:dyDescent="0.25">
      <c r="F1529"/>
      <c r="G1529"/>
    </row>
    <row r="1530" spans="6:7" x14ac:dyDescent="0.25">
      <c r="F1530"/>
      <c r="G1530"/>
    </row>
    <row r="1531" spans="6:7" x14ac:dyDescent="0.25">
      <c r="F1531"/>
      <c r="G1531"/>
    </row>
    <row r="1532" spans="6:7" x14ac:dyDescent="0.25">
      <c r="F1532"/>
      <c r="G1532"/>
    </row>
    <row r="1533" spans="6:7" x14ac:dyDescent="0.25">
      <c r="F1533"/>
      <c r="G1533"/>
    </row>
    <row r="1534" spans="6:7" x14ac:dyDescent="0.25">
      <c r="F1534"/>
      <c r="G1534"/>
    </row>
    <row r="1535" spans="6:7" x14ac:dyDescent="0.25">
      <c r="F1535"/>
      <c r="G1535"/>
    </row>
    <row r="1536" spans="6:7" x14ac:dyDescent="0.25">
      <c r="F1536"/>
      <c r="G1536"/>
    </row>
    <row r="1537" spans="6:7" x14ac:dyDescent="0.25">
      <c r="F1537"/>
      <c r="G1537"/>
    </row>
    <row r="1538" spans="6:7" x14ac:dyDescent="0.25">
      <c r="F1538"/>
      <c r="G1538"/>
    </row>
    <row r="1539" spans="6:7" x14ac:dyDescent="0.25">
      <c r="F1539"/>
      <c r="G1539"/>
    </row>
    <row r="1540" spans="6:7" x14ac:dyDescent="0.25">
      <c r="F1540"/>
      <c r="G1540"/>
    </row>
    <row r="1541" spans="6:7" x14ac:dyDescent="0.25">
      <c r="F1541"/>
      <c r="G1541"/>
    </row>
    <row r="1542" spans="6:7" x14ac:dyDescent="0.25">
      <c r="F1542"/>
      <c r="G1542"/>
    </row>
    <row r="1543" spans="6:7" x14ac:dyDescent="0.25">
      <c r="F1543"/>
      <c r="G1543"/>
    </row>
    <row r="1544" spans="6:7" x14ac:dyDescent="0.25">
      <c r="F1544"/>
      <c r="G1544"/>
    </row>
    <row r="1545" spans="6:7" x14ac:dyDescent="0.25">
      <c r="F1545"/>
      <c r="G1545"/>
    </row>
    <row r="1546" spans="6:7" x14ac:dyDescent="0.25">
      <c r="F1546"/>
      <c r="G1546"/>
    </row>
    <row r="1547" spans="6:7" x14ac:dyDescent="0.25">
      <c r="F1547"/>
      <c r="G1547"/>
    </row>
    <row r="1548" spans="6:7" x14ac:dyDescent="0.25">
      <c r="F1548"/>
      <c r="G1548"/>
    </row>
    <row r="1549" spans="6:7" x14ac:dyDescent="0.25">
      <c r="F1549"/>
      <c r="G1549"/>
    </row>
    <row r="1550" spans="6:7" x14ac:dyDescent="0.25">
      <c r="F1550"/>
      <c r="G1550"/>
    </row>
    <row r="1551" spans="6:7" x14ac:dyDescent="0.25">
      <c r="F1551"/>
      <c r="G1551"/>
    </row>
    <row r="1552" spans="6:7" x14ac:dyDescent="0.25">
      <c r="F1552"/>
      <c r="G1552"/>
    </row>
    <row r="1553" spans="6:7" x14ac:dyDescent="0.25">
      <c r="F1553"/>
      <c r="G1553"/>
    </row>
    <row r="1554" spans="6:7" x14ac:dyDescent="0.25">
      <c r="F1554"/>
      <c r="G1554"/>
    </row>
    <row r="1555" spans="6:7" x14ac:dyDescent="0.25">
      <c r="F1555"/>
      <c r="G1555"/>
    </row>
    <row r="1556" spans="6:7" x14ac:dyDescent="0.25">
      <c r="F1556"/>
      <c r="G1556"/>
    </row>
    <row r="1557" spans="6:7" x14ac:dyDescent="0.25">
      <c r="F1557"/>
      <c r="G1557"/>
    </row>
    <row r="1558" spans="6:7" x14ac:dyDescent="0.25">
      <c r="F1558"/>
      <c r="G1558"/>
    </row>
    <row r="1559" spans="6:7" x14ac:dyDescent="0.25">
      <c r="F1559"/>
      <c r="G1559"/>
    </row>
    <row r="1560" spans="6:7" x14ac:dyDescent="0.25">
      <c r="F1560"/>
      <c r="G1560"/>
    </row>
    <row r="1561" spans="6:7" x14ac:dyDescent="0.25">
      <c r="F1561"/>
      <c r="G1561"/>
    </row>
    <row r="1562" spans="6:7" x14ac:dyDescent="0.25">
      <c r="F1562"/>
      <c r="G1562"/>
    </row>
    <row r="1563" spans="6:7" x14ac:dyDescent="0.25">
      <c r="F1563"/>
      <c r="G1563"/>
    </row>
    <row r="1564" spans="6:7" x14ac:dyDescent="0.25">
      <c r="F1564"/>
      <c r="G1564"/>
    </row>
    <row r="1565" spans="6:7" x14ac:dyDescent="0.25">
      <c r="F1565"/>
      <c r="G1565"/>
    </row>
    <row r="1566" spans="6:7" x14ac:dyDescent="0.25">
      <c r="F1566"/>
      <c r="G1566"/>
    </row>
    <row r="1567" spans="6:7" x14ac:dyDescent="0.25">
      <c r="F1567"/>
      <c r="G1567"/>
    </row>
    <row r="1568" spans="6:7" x14ac:dyDescent="0.25">
      <c r="F1568"/>
      <c r="G1568"/>
    </row>
    <row r="1569" spans="6:7" x14ac:dyDescent="0.25">
      <c r="F1569"/>
      <c r="G1569"/>
    </row>
    <row r="1570" spans="6:7" x14ac:dyDescent="0.25">
      <c r="F1570"/>
      <c r="G1570"/>
    </row>
    <row r="1571" spans="6:7" x14ac:dyDescent="0.25">
      <c r="F1571"/>
      <c r="G1571"/>
    </row>
    <row r="1572" spans="6:7" x14ac:dyDescent="0.25">
      <c r="F1572"/>
      <c r="G1572"/>
    </row>
    <row r="1573" spans="6:7" x14ac:dyDescent="0.25">
      <c r="F1573"/>
      <c r="G1573"/>
    </row>
    <row r="1574" spans="6:7" x14ac:dyDescent="0.25">
      <c r="F1574"/>
      <c r="G1574"/>
    </row>
    <row r="1575" spans="6:7" x14ac:dyDescent="0.25">
      <c r="F1575"/>
      <c r="G1575"/>
    </row>
    <row r="1576" spans="6:7" x14ac:dyDescent="0.25">
      <c r="F1576"/>
      <c r="G1576"/>
    </row>
    <row r="1577" spans="6:7" x14ac:dyDescent="0.25">
      <c r="F1577"/>
      <c r="G1577"/>
    </row>
    <row r="1578" spans="6:7" x14ac:dyDescent="0.25">
      <c r="F1578"/>
      <c r="G1578"/>
    </row>
    <row r="1579" spans="6:7" x14ac:dyDescent="0.25">
      <c r="F1579"/>
      <c r="G1579"/>
    </row>
    <row r="1580" spans="6:7" x14ac:dyDescent="0.25">
      <c r="F1580"/>
      <c r="G1580"/>
    </row>
    <row r="1581" spans="6:7" x14ac:dyDescent="0.25">
      <c r="F1581"/>
      <c r="G1581"/>
    </row>
    <row r="1582" spans="6:7" x14ac:dyDescent="0.25">
      <c r="F1582"/>
      <c r="G1582"/>
    </row>
    <row r="1583" spans="6:7" x14ac:dyDescent="0.25">
      <c r="F1583"/>
      <c r="G1583"/>
    </row>
    <row r="1584" spans="6:7" x14ac:dyDescent="0.25">
      <c r="F1584"/>
      <c r="G1584"/>
    </row>
    <row r="1585" spans="6:7" x14ac:dyDescent="0.25">
      <c r="F1585"/>
      <c r="G1585"/>
    </row>
    <row r="1586" spans="6:7" x14ac:dyDescent="0.25">
      <c r="F1586"/>
      <c r="G1586"/>
    </row>
    <row r="1587" spans="6:7" x14ac:dyDescent="0.25">
      <c r="F1587"/>
      <c r="G1587"/>
    </row>
    <row r="1588" spans="6:7" x14ac:dyDescent="0.25">
      <c r="F1588"/>
      <c r="G1588"/>
    </row>
    <row r="1589" spans="6:7" x14ac:dyDescent="0.25">
      <c r="F1589"/>
      <c r="G1589"/>
    </row>
    <row r="1590" spans="6:7" x14ac:dyDescent="0.25">
      <c r="F1590"/>
      <c r="G1590"/>
    </row>
    <row r="1591" spans="6:7" x14ac:dyDescent="0.25">
      <c r="F1591"/>
      <c r="G1591"/>
    </row>
    <row r="1592" spans="6:7" x14ac:dyDescent="0.25">
      <c r="F1592"/>
      <c r="G1592"/>
    </row>
    <row r="1593" spans="6:7" x14ac:dyDescent="0.25">
      <c r="F1593"/>
      <c r="G1593"/>
    </row>
    <row r="1594" spans="6:7" x14ac:dyDescent="0.25">
      <c r="F1594"/>
      <c r="G1594"/>
    </row>
    <row r="1595" spans="6:7" x14ac:dyDescent="0.25">
      <c r="F1595"/>
      <c r="G1595"/>
    </row>
    <row r="1596" spans="6:7" x14ac:dyDescent="0.25">
      <c r="F1596"/>
      <c r="G1596"/>
    </row>
    <row r="1597" spans="6:7" x14ac:dyDescent="0.25">
      <c r="F1597"/>
      <c r="G1597"/>
    </row>
    <row r="1598" spans="6:7" x14ac:dyDescent="0.25">
      <c r="F1598"/>
      <c r="G1598"/>
    </row>
    <row r="1599" spans="6:7" x14ac:dyDescent="0.25">
      <c r="F1599"/>
      <c r="G1599"/>
    </row>
    <row r="1600" spans="6:7" x14ac:dyDescent="0.25">
      <c r="F1600"/>
      <c r="G1600"/>
    </row>
    <row r="1601" spans="6:7" x14ac:dyDescent="0.25">
      <c r="F1601"/>
      <c r="G1601"/>
    </row>
    <row r="1602" spans="6:7" x14ac:dyDescent="0.25">
      <c r="F1602"/>
      <c r="G1602"/>
    </row>
    <row r="1603" spans="6:7" x14ac:dyDescent="0.25">
      <c r="F1603"/>
      <c r="G1603"/>
    </row>
    <row r="1604" spans="6:7" x14ac:dyDescent="0.25">
      <c r="F1604"/>
      <c r="G1604"/>
    </row>
    <row r="1605" spans="6:7" x14ac:dyDescent="0.25">
      <c r="F1605"/>
      <c r="G1605"/>
    </row>
    <row r="1606" spans="6:7" x14ac:dyDescent="0.25">
      <c r="F1606"/>
      <c r="G1606"/>
    </row>
    <row r="1607" spans="6:7" x14ac:dyDescent="0.25">
      <c r="F1607"/>
      <c r="G1607"/>
    </row>
    <row r="1608" spans="6:7" x14ac:dyDescent="0.25">
      <c r="F1608"/>
      <c r="G1608"/>
    </row>
    <row r="1609" spans="6:7" x14ac:dyDescent="0.25">
      <c r="F1609"/>
      <c r="G1609"/>
    </row>
    <row r="1610" spans="6:7" x14ac:dyDescent="0.25">
      <c r="F1610"/>
      <c r="G1610"/>
    </row>
    <row r="1611" spans="6:7" x14ac:dyDescent="0.25">
      <c r="F1611"/>
      <c r="G1611"/>
    </row>
    <row r="1612" spans="6:7" x14ac:dyDescent="0.25">
      <c r="F1612"/>
      <c r="G1612"/>
    </row>
    <row r="1613" spans="6:7" x14ac:dyDescent="0.25">
      <c r="F1613"/>
      <c r="G1613"/>
    </row>
    <row r="1614" spans="6:7" x14ac:dyDescent="0.25">
      <c r="F1614"/>
      <c r="G1614"/>
    </row>
    <row r="1615" spans="6:7" x14ac:dyDescent="0.25">
      <c r="F1615"/>
      <c r="G1615"/>
    </row>
    <row r="1616" spans="6:7" x14ac:dyDescent="0.25">
      <c r="F1616"/>
      <c r="G1616"/>
    </row>
    <row r="1617" spans="6:7" x14ac:dyDescent="0.25">
      <c r="F1617"/>
      <c r="G1617"/>
    </row>
    <row r="1618" spans="6:7" x14ac:dyDescent="0.25">
      <c r="F1618"/>
      <c r="G1618"/>
    </row>
    <row r="1619" spans="6:7" x14ac:dyDescent="0.25">
      <c r="F1619"/>
      <c r="G1619"/>
    </row>
    <row r="1620" spans="6:7" x14ac:dyDescent="0.25">
      <c r="F1620"/>
      <c r="G1620"/>
    </row>
    <row r="1621" spans="6:7" x14ac:dyDescent="0.25">
      <c r="F1621"/>
      <c r="G1621"/>
    </row>
    <row r="1622" spans="6:7" x14ac:dyDescent="0.25">
      <c r="F1622"/>
      <c r="G1622"/>
    </row>
    <row r="1623" spans="6:7" x14ac:dyDescent="0.25">
      <c r="F1623"/>
      <c r="G1623"/>
    </row>
    <row r="1624" spans="6:7" x14ac:dyDescent="0.25">
      <c r="F1624"/>
      <c r="G1624"/>
    </row>
    <row r="1625" spans="6:7" x14ac:dyDescent="0.25">
      <c r="F1625"/>
      <c r="G1625"/>
    </row>
    <row r="1626" spans="6:7" x14ac:dyDescent="0.25">
      <c r="F1626"/>
      <c r="G1626"/>
    </row>
    <row r="1627" spans="6:7" x14ac:dyDescent="0.25">
      <c r="F1627"/>
      <c r="G1627"/>
    </row>
    <row r="1628" spans="6:7" x14ac:dyDescent="0.25">
      <c r="F1628"/>
      <c r="G1628"/>
    </row>
    <row r="1629" spans="6:7" x14ac:dyDescent="0.25">
      <c r="F1629"/>
      <c r="G1629"/>
    </row>
    <row r="1630" spans="6:7" x14ac:dyDescent="0.25">
      <c r="F1630"/>
      <c r="G1630"/>
    </row>
    <row r="1631" spans="6:7" x14ac:dyDescent="0.25">
      <c r="F1631"/>
      <c r="G1631"/>
    </row>
    <row r="1632" spans="6:7" x14ac:dyDescent="0.25">
      <c r="F1632"/>
      <c r="G1632"/>
    </row>
    <row r="1633" spans="6:7" x14ac:dyDescent="0.25">
      <c r="F1633"/>
      <c r="G1633"/>
    </row>
    <row r="1634" spans="6:7" x14ac:dyDescent="0.25">
      <c r="F1634"/>
      <c r="G1634"/>
    </row>
    <row r="1635" spans="6:7" x14ac:dyDescent="0.25">
      <c r="F1635"/>
      <c r="G1635"/>
    </row>
    <row r="1636" spans="6:7" x14ac:dyDescent="0.25">
      <c r="F1636"/>
      <c r="G1636"/>
    </row>
    <row r="1637" spans="6:7" x14ac:dyDescent="0.25">
      <c r="F1637"/>
      <c r="G1637"/>
    </row>
    <row r="1638" spans="6:7" x14ac:dyDescent="0.25">
      <c r="F1638"/>
      <c r="G1638"/>
    </row>
    <row r="1639" spans="6:7" x14ac:dyDescent="0.25">
      <c r="F1639"/>
      <c r="G1639"/>
    </row>
    <row r="1640" spans="6:7" x14ac:dyDescent="0.25">
      <c r="F1640"/>
      <c r="G1640"/>
    </row>
    <row r="1641" spans="6:7" x14ac:dyDescent="0.25">
      <c r="F1641"/>
      <c r="G1641"/>
    </row>
    <row r="1642" spans="6:7" x14ac:dyDescent="0.25">
      <c r="F1642"/>
      <c r="G1642"/>
    </row>
    <row r="1643" spans="6:7" x14ac:dyDescent="0.25">
      <c r="F1643"/>
      <c r="G1643"/>
    </row>
    <row r="1644" spans="6:7" x14ac:dyDescent="0.25">
      <c r="F1644"/>
      <c r="G1644"/>
    </row>
    <row r="1645" spans="6:7" x14ac:dyDescent="0.25">
      <c r="F1645"/>
      <c r="G1645"/>
    </row>
    <row r="1646" spans="6:7" x14ac:dyDescent="0.25">
      <c r="F1646"/>
      <c r="G1646"/>
    </row>
    <row r="1647" spans="6:7" x14ac:dyDescent="0.25">
      <c r="F1647"/>
      <c r="G1647"/>
    </row>
    <row r="1648" spans="6:7" x14ac:dyDescent="0.25">
      <c r="F1648"/>
      <c r="G1648"/>
    </row>
    <row r="1649" spans="6:7" x14ac:dyDescent="0.25">
      <c r="F1649"/>
      <c r="G1649"/>
    </row>
    <row r="1650" spans="6:7" x14ac:dyDescent="0.25">
      <c r="F1650"/>
      <c r="G1650"/>
    </row>
    <row r="1651" spans="6:7" x14ac:dyDescent="0.25">
      <c r="F1651"/>
      <c r="G1651"/>
    </row>
    <row r="1652" spans="6:7" x14ac:dyDescent="0.25">
      <c r="F1652"/>
      <c r="G1652"/>
    </row>
    <row r="1653" spans="6:7" x14ac:dyDescent="0.25">
      <c r="F1653"/>
      <c r="G1653"/>
    </row>
    <row r="1654" spans="6:7" x14ac:dyDescent="0.25">
      <c r="F1654"/>
      <c r="G1654"/>
    </row>
    <row r="1655" spans="6:7" x14ac:dyDescent="0.25">
      <c r="F1655"/>
      <c r="G1655"/>
    </row>
    <row r="1656" spans="6:7" x14ac:dyDescent="0.25">
      <c r="F1656"/>
      <c r="G1656"/>
    </row>
    <row r="1657" spans="6:7" x14ac:dyDescent="0.25">
      <c r="F1657"/>
      <c r="G1657"/>
    </row>
    <row r="1658" spans="6:7" x14ac:dyDescent="0.25">
      <c r="F1658"/>
      <c r="G1658"/>
    </row>
    <row r="1659" spans="6:7" x14ac:dyDescent="0.25">
      <c r="F1659"/>
      <c r="G1659"/>
    </row>
    <row r="1660" spans="6:7" x14ac:dyDescent="0.25">
      <c r="F1660"/>
      <c r="G1660"/>
    </row>
    <row r="1661" spans="6:7" x14ac:dyDescent="0.25">
      <c r="F1661"/>
      <c r="G1661"/>
    </row>
    <row r="1662" spans="6:7" x14ac:dyDescent="0.25">
      <c r="F1662"/>
      <c r="G1662"/>
    </row>
    <row r="1663" spans="6:7" x14ac:dyDescent="0.25">
      <c r="F1663"/>
      <c r="G1663"/>
    </row>
    <row r="1664" spans="6:7" x14ac:dyDescent="0.25">
      <c r="F1664"/>
      <c r="G1664"/>
    </row>
    <row r="1665" spans="6:7" x14ac:dyDescent="0.25">
      <c r="F1665"/>
      <c r="G1665"/>
    </row>
    <row r="1666" spans="6:7" x14ac:dyDescent="0.25">
      <c r="F1666"/>
      <c r="G1666"/>
    </row>
    <row r="1667" spans="6:7" x14ac:dyDescent="0.25">
      <c r="F1667"/>
      <c r="G1667"/>
    </row>
    <row r="1668" spans="6:7" x14ac:dyDescent="0.25">
      <c r="F1668"/>
      <c r="G1668"/>
    </row>
    <row r="1669" spans="6:7" x14ac:dyDescent="0.25">
      <c r="F1669"/>
      <c r="G1669"/>
    </row>
    <row r="1670" spans="6:7" x14ac:dyDescent="0.25">
      <c r="F1670"/>
      <c r="G1670"/>
    </row>
    <row r="1671" spans="6:7" x14ac:dyDescent="0.25">
      <c r="F1671"/>
      <c r="G1671"/>
    </row>
    <row r="1672" spans="6:7" x14ac:dyDescent="0.25">
      <c r="F1672"/>
      <c r="G1672"/>
    </row>
    <row r="1673" spans="6:7" x14ac:dyDescent="0.25">
      <c r="F1673"/>
      <c r="G1673"/>
    </row>
    <row r="1674" spans="6:7" x14ac:dyDescent="0.25">
      <c r="F1674"/>
      <c r="G1674"/>
    </row>
    <row r="1675" spans="6:7" x14ac:dyDescent="0.25">
      <c r="F1675"/>
      <c r="G1675"/>
    </row>
    <row r="1676" spans="6:7" x14ac:dyDescent="0.25">
      <c r="F1676"/>
      <c r="G1676"/>
    </row>
    <row r="1677" spans="6:7" x14ac:dyDescent="0.25">
      <c r="F1677"/>
      <c r="G1677"/>
    </row>
    <row r="1678" spans="6:7" x14ac:dyDescent="0.25">
      <c r="F1678"/>
      <c r="G1678"/>
    </row>
    <row r="1679" spans="6:7" x14ac:dyDescent="0.25">
      <c r="F1679"/>
      <c r="G1679"/>
    </row>
    <row r="1680" spans="6:7" x14ac:dyDescent="0.25">
      <c r="F1680"/>
      <c r="G1680"/>
    </row>
    <row r="1681" spans="6:7" x14ac:dyDescent="0.25">
      <c r="F1681"/>
      <c r="G1681"/>
    </row>
    <row r="1682" spans="6:7" x14ac:dyDescent="0.25">
      <c r="F1682"/>
      <c r="G1682"/>
    </row>
    <row r="1683" spans="6:7" x14ac:dyDescent="0.25">
      <c r="F1683"/>
      <c r="G1683"/>
    </row>
    <row r="1684" spans="6:7" x14ac:dyDescent="0.25">
      <c r="F1684"/>
      <c r="G1684"/>
    </row>
    <row r="1685" spans="6:7" x14ac:dyDescent="0.25">
      <c r="F1685"/>
      <c r="G1685"/>
    </row>
    <row r="1686" spans="6:7" x14ac:dyDescent="0.25">
      <c r="F1686"/>
      <c r="G1686"/>
    </row>
    <row r="1687" spans="6:7" x14ac:dyDescent="0.25">
      <c r="F1687"/>
      <c r="G1687"/>
    </row>
    <row r="1688" spans="6:7" x14ac:dyDescent="0.25">
      <c r="F1688"/>
      <c r="G1688"/>
    </row>
    <row r="1689" spans="6:7" x14ac:dyDescent="0.25">
      <c r="F1689"/>
      <c r="G1689"/>
    </row>
    <row r="1690" spans="6:7" x14ac:dyDescent="0.25">
      <c r="F1690"/>
      <c r="G1690"/>
    </row>
    <row r="1691" spans="6:7" x14ac:dyDescent="0.25">
      <c r="F1691"/>
      <c r="G1691"/>
    </row>
    <row r="1692" spans="6:7" x14ac:dyDescent="0.25">
      <c r="F1692"/>
      <c r="G1692"/>
    </row>
    <row r="1693" spans="6:7" x14ac:dyDescent="0.25">
      <c r="F1693"/>
      <c r="G1693"/>
    </row>
    <row r="1694" spans="6:7" x14ac:dyDescent="0.25">
      <c r="F1694"/>
      <c r="G1694"/>
    </row>
    <row r="1695" spans="6:7" x14ac:dyDescent="0.25">
      <c r="F1695"/>
      <c r="G1695"/>
    </row>
    <row r="1696" spans="6:7" x14ac:dyDescent="0.25">
      <c r="F1696"/>
      <c r="G1696"/>
    </row>
    <row r="1697" spans="6:7" x14ac:dyDescent="0.25">
      <c r="F1697"/>
      <c r="G1697"/>
    </row>
    <row r="1698" spans="6:7" x14ac:dyDescent="0.25">
      <c r="F1698"/>
      <c r="G1698"/>
    </row>
    <row r="1699" spans="6:7" x14ac:dyDescent="0.25">
      <c r="F1699"/>
      <c r="G1699"/>
    </row>
    <row r="1700" spans="6:7" x14ac:dyDescent="0.25">
      <c r="F1700"/>
      <c r="G1700"/>
    </row>
    <row r="1701" spans="6:7" x14ac:dyDescent="0.25">
      <c r="F1701"/>
      <c r="G1701"/>
    </row>
    <row r="1702" spans="6:7" x14ac:dyDescent="0.25">
      <c r="F1702"/>
      <c r="G1702"/>
    </row>
    <row r="1703" spans="6:7" x14ac:dyDescent="0.25">
      <c r="F1703"/>
      <c r="G1703"/>
    </row>
    <row r="1704" spans="6:7" x14ac:dyDescent="0.25">
      <c r="F1704"/>
      <c r="G1704"/>
    </row>
    <row r="1705" spans="6:7" x14ac:dyDescent="0.25">
      <c r="F1705"/>
      <c r="G1705"/>
    </row>
    <row r="1706" spans="6:7" x14ac:dyDescent="0.25">
      <c r="F1706"/>
      <c r="G1706"/>
    </row>
    <row r="1707" spans="6:7" x14ac:dyDescent="0.25">
      <c r="F1707"/>
      <c r="G1707"/>
    </row>
    <row r="1708" spans="6:7" x14ac:dyDescent="0.25">
      <c r="F1708"/>
      <c r="G1708"/>
    </row>
    <row r="1709" spans="6:7" x14ac:dyDescent="0.25">
      <c r="F1709"/>
      <c r="G1709"/>
    </row>
    <row r="1710" spans="6:7" x14ac:dyDescent="0.25">
      <c r="F1710"/>
      <c r="G1710"/>
    </row>
    <row r="1711" spans="6:7" x14ac:dyDescent="0.25">
      <c r="F1711"/>
      <c r="G1711"/>
    </row>
    <row r="1712" spans="6:7" x14ac:dyDescent="0.25">
      <c r="F1712"/>
      <c r="G1712"/>
    </row>
    <row r="1713" spans="6:7" x14ac:dyDescent="0.25">
      <c r="F1713"/>
      <c r="G1713"/>
    </row>
    <row r="1714" spans="6:7" x14ac:dyDescent="0.25">
      <c r="F1714"/>
      <c r="G1714"/>
    </row>
    <row r="1715" spans="6:7" x14ac:dyDescent="0.25">
      <c r="F1715"/>
      <c r="G1715"/>
    </row>
    <row r="1716" spans="6:7" x14ac:dyDescent="0.25">
      <c r="F1716"/>
      <c r="G1716"/>
    </row>
    <row r="1717" spans="6:7" x14ac:dyDescent="0.25">
      <c r="F1717"/>
      <c r="G1717"/>
    </row>
    <row r="1718" spans="6:7" x14ac:dyDescent="0.25">
      <c r="F1718"/>
      <c r="G1718"/>
    </row>
    <row r="1719" spans="6:7" x14ac:dyDescent="0.25">
      <c r="F1719"/>
      <c r="G1719"/>
    </row>
    <row r="1720" spans="6:7" x14ac:dyDescent="0.25">
      <c r="F1720"/>
      <c r="G1720"/>
    </row>
    <row r="1721" spans="6:7" x14ac:dyDescent="0.25">
      <c r="F1721"/>
      <c r="G1721"/>
    </row>
    <row r="1722" spans="6:7" x14ac:dyDescent="0.25">
      <c r="F1722"/>
      <c r="G1722"/>
    </row>
    <row r="1723" spans="6:7" x14ac:dyDescent="0.25">
      <c r="F1723"/>
      <c r="G1723"/>
    </row>
    <row r="1724" spans="6:7" x14ac:dyDescent="0.25">
      <c r="F1724"/>
      <c r="G1724"/>
    </row>
    <row r="1725" spans="6:7" x14ac:dyDescent="0.25">
      <c r="F1725"/>
      <c r="G1725"/>
    </row>
    <row r="1726" spans="6:7" x14ac:dyDescent="0.25">
      <c r="F1726"/>
      <c r="G1726"/>
    </row>
    <row r="1727" spans="6:7" x14ac:dyDescent="0.25">
      <c r="F1727"/>
      <c r="G1727"/>
    </row>
    <row r="1728" spans="6:7" x14ac:dyDescent="0.25">
      <c r="F1728"/>
      <c r="G1728"/>
    </row>
    <row r="1729" spans="6:7" x14ac:dyDescent="0.25">
      <c r="F1729"/>
      <c r="G1729"/>
    </row>
    <row r="1730" spans="6:7" x14ac:dyDescent="0.25">
      <c r="F1730"/>
      <c r="G1730"/>
    </row>
    <row r="1731" spans="6:7" x14ac:dyDescent="0.25">
      <c r="F1731"/>
      <c r="G1731"/>
    </row>
    <row r="1732" spans="6:7" x14ac:dyDescent="0.25">
      <c r="F1732"/>
      <c r="G1732"/>
    </row>
    <row r="1733" spans="6:7" x14ac:dyDescent="0.25">
      <c r="F1733"/>
      <c r="G1733"/>
    </row>
    <row r="1734" spans="6:7" x14ac:dyDescent="0.25">
      <c r="F1734"/>
      <c r="G1734"/>
    </row>
    <row r="1735" spans="6:7" x14ac:dyDescent="0.25">
      <c r="F1735"/>
      <c r="G1735"/>
    </row>
    <row r="1736" spans="6:7" x14ac:dyDescent="0.25">
      <c r="F1736"/>
      <c r="G1736"/>
    </row>
    <row r="1737" spans="6:7" x14ac:dyDescent="0.25">
      <c r="F1737"/>
      <c r="G1737"/>
    </row>
    <row r="1738" spans="6:7" x14ac:dyDescent="0.25">
      <c r="F1738"/>
      <c r="G1738"/>
    </row>
    <row r="1739" spans="6:7" x14ac:dyDescent="0.25">
      <c r="F1739"/>
      <c r="G1739"/>
    </row>
    <row r="1740" spans="6:7" x14ac:dyDescent="0.25">
      <c r="F1740"/>
      <c r="G1740"/>
    </row>
    <row r="1741" spans="6:7" x14ac:dyDescent="0.25">
      <c r="F1741"/>
      <c r="G1741"/>
    </row>
    <row r="1742" spans="6:7" x14ac:dyDescent="0.25">
      <c r="F1742"/>
      <c r="G1742"/>
    </row>
    <row r="1743" spans="6:7" x14ac:dyDescent="0.25">
      <c r="F1743"/>
      <c r="G1743"/>
    </row>
    <row r="1744" spans="6:7" x14ac:dyDescent="0.25">
      <c r="F1744"/>
      <c r="G1744"/>
    </row>
    <row r="1745" spans="6:7" x14ac:dyDescent="0.25">
      <c r="F1745"/>
      <c r="G1745"/>
    </row>
    <row r="1746" spans="6:7" x14ac:dyDescent="0.25">
      <c r="F1746"/>
      <c r="G1746"/>
    </row>
    <row r="1747" spans="6:7" x14ac:dyDescent="0.25">
      <c r="F1747"/>
      <c r="G1747"/>
    </row>
    <row r="1748" spans="6:7" x14ac:dyDescent="0.25">
      <c r="F1748"/>
      <c r="G1748"/>
    </row>
    <row r="1749" spans="6:7" x14ac:dyDescent="0.25">
      <c r="F1749"/>
      <c r="G1749"/>
    </row>
    <row r="1750" spans="6:7" x14ac:dyDescent="0.25">
      <c r="F1750"/>
      <c r="G1750"/>
    </row>
    <row r="1751" spans="6:7" x14ac:dyDescent="0.25">
      <c r="F1751"/>
      <c r="G1751"/>
    </row>
    <row r="1752" spans="6:7" x14ac:dyDescent="0.25">
      <c r="F1752"/>
      <c r="G1752"/>
    </row>
    <row r="1753" spans="6:7" x14ac:dyDescent="0.25">
      <c r="F1753"/>
      <c r="G1753"/>
    </row>
    <row r="1754" spans="6:7" x14ac:dyDescent="0.25">
      <c r="F1754"/>
      <c r="G1754"/>
    </row>
    <row r="1755" spans="6:7" x14ac:dyDescent="0.25">
      <c r="F1755"/>
      <c r="G1755"/>
    </row>
    <row r="1756" spans="6:7" x14ac:dyDescent="0.25">
      <c r="F1756"/>
      <c r="G1756"/>
    </row>
    <row r="1757" spans="6:7" x14ac:dyDescent="0.25">
      <c r="F1757"/>
      <c r="G1757"/>
    </row>
    <row r="1758" spans="6:7" x14ac:dyDescent="0.25">
      <c r="F1758"/>
      <c r="G1758"/>
    </row>
    <row r="1759" spans="6:7" x14ac:dyDescent="0.25">
      <c r="F1759"/>
      <c r="G1759"/>
    </row>
    <row r="1760" spans="6:7" x14ac:dyDescent="0.25">
      <c r="F1760"/>
      <c r="G1760"/>
    </row>
    <row r="1761" spans="6:7" x14ac:dyDescent="0.25">
      <c r="F1761"/>
      <c r="G1761"/>
    </row>
    <row r="1762" spans="6:7" x14ac:dyDescent="0.25">
      <c r="F1762"/>
      <c r="G1762"/>
    </row>
    <row r="1763" spans="6:7" x14ac:dyDescent="0.25">
      <c r="F1763"/>
      <c r="G1763"/>
    </row>
    <row r="1764" spans="6:7" x14ac:dyDescent="0.25">
      <c r="F1764"/>
      <c r="G1764"/>
    </row>
    <row r="1765" spans="6:7" x14ac:dyDescent="0.25">
      <c r="F1765"/>
      <c r="G1765"/>
    </row>
    <row r="1766" spans="6:7" x14ac:dyDescent="0.25">
      <c r="F1766"/>
      <c r="G1766"/>
    </row>
    <row r="1767" spans="6:7" x14ac:dyDescent="0.25">
      <c r="F1767"/>
      <c r="G1767"/>
    </row>
    <row r="1768" spans="6:7" x14ac:dyDescent="0.25">
      <c r="F1768"/>
      <c r="G1768"/>
    </row>
    <row r="1769" spans="6:7" x14ac:dyDescent="0.25">
      <c r="F1769"/>
      <c r="G1769"/>
    </row>
    <row r="1770" spans="6:7" x14ac:dyDescent="0.25">
      <c r="F1770"/>
      <c r="G1770"/>
    </row>
    <row r="1771" spans="6:7" x14ac:dyDescent="0.25">
      <c r="F1771"/>
      <c r="G1771"/>
    </row>
    <row r="1772" spans="6:7" x14ac:dyDescent="0.25">
      <c r="F1772"/>
      <c r="G1772"/>
    </row>
    <row r="1773" spans="6:7" x14ac:dyDescent="0.25">
      <c r="F1773"/>
      <c r="G1773"/>
    </row>
    <row r="1774" spans="6:7" x14ac:dyDescent="0.25">
      <c r="F1774"/>
      <c r="G1774"/>
    </row>
    <row r="1775" spans="6:7" x14ac:dyDescent="0.25">
      <c r="F1775"/>
      <c r="G1775"/>
    </row>
    <row r="1776" spans="6:7" x14ac:dyDescent="0.25">
      <c r="F1776"/>
      <c r="G1776"/>
    </row>
    <row r="1777" spans="6:7" x14ac:dyDescent="0.25">
      <c r="F1777"/>
      <c r="G1777"/>
    </row>
    <row r="1778" spans="6:7" x14ac:dyDescent="0.25">
      <c r="F1778"/>
      <c r="G1778"/>
    </row>
    <row r="1779" spans="6:7" x14ac:dyDescent="0.25">
      <c r="F1779"/>
      <c r="G1779"/>
    </row>
    <row r="1780" spans="6:7" x14ac:dyDescent="0.25">
      <c r="F1780"/>
      <c r="G1780"/>
    </row>
    <row r="1781" spans="6:7" x14ac:dyDescent="0.25">
      <c r="F1781"/>
      <c r="G1781"/>
    </row>
    <row r="1782" spans="6:7" x14ac:dyDescent="0.25">
      <c r="F1782"/>
      <c r="G1782"/>
    </row>
    <row r="1783" spans="6:7" x14ac:dyDescent="0.25">
      <c r="F1783"/>
      <c r="G1783"/>
    </row>
    <row r="1784" spans="6:7" x14ac:dyDescent="0.25">
      <c r="F1784"/>
      <c r="G1784"/>
    </row>
    <row r="1785" spans="6:7" x14ac:dyDescent="0.25">
      <c r="F1785"/>
      <c r="G1785"/>
    </row>
    <row r="1786" spans="6:7" x14ac:dyDescent="0.25">
      <c r="F1786"/>
      <c r="G1786"/>
    </row>
    <row r="1787" spans="6:7" x14ac:dyDescent="0.25">
      <c r="F1787"/>
      <c r="G1787"/>
    </row>
    <row r="1788" spans="6:7" x14ac:dyDescent="0.25">
      <c r="F1788"/>
      <c r="G1788"/>
    </row>
    <row r="1789" spans="6:7" x14ac:dyDescent="0.25">
      <c r="F1789"/>
      <c r="G1789"/>
    </row>
    <row r="1790" spans="6:7" x14ac:dyDescent="0.25">
      <c r="F1790"/>
      <c r="G1790"/>
    </row>
    <row r="1791" spans="6:7" x14ac:dyDescent="0.25">
      <c r="F1791"/>
      <c r="G1791"/>
    </row>
    <row r="1792" spans="6:7" x14ac:dyDescent="0.25">
      <c r="F1792"/>
      <c r="G1792"/>
    </row>
    <row r="1793" spans="6:7" x14ac:dyDescent="0.25">
      <c r="F1793"/>
      <c r="G1793"/>
    </row>
    <row r="1794" spans="6:7" x14ac:dyDescent="0.25">
      <c r="F1794"/>
      <c r="G1794"/>
    </row>
    <row r="1795" spans="6:7" x14ac:dyDescent="0.25">
      <c r="F1795"/>
      <c r="G1795"/>
    </row>
    <row r="1796" spans="6:7" x14ac:dyDescent="0.25">
      <c r="F1796"/>
      <c r="G1796"/>
    </row>
    <row r="1797" spans="6:7" x14ac:dyDescent="0.25">
      <c r="F1797"/>
      <c r="G1797"/>
    </row>
    <row r="1798" spans="6:7" x14ac:dyDescent="0.25">
      <c r="F1798"/>
      <c r="G1798"/>
    </row>
    <row r="1799" spans="6:7" x14ac:dyDescent="0.25">
      <c r="F1799"/>
      <c r="G1799"/>
    </row>
    <row r="1800" spans="6:7" x14ac:dyDescent="0.25">
      <c r="F1800"/>
      <c r="G1800"/>
    </row>
    <row r="1801" spans="6:7" x14ac:dyDescent="0.25">
      <c r="F1801"/>
      <c r="G1801"/>
    </row>
  </sheetData>
  <autoFilter ref="F1:G870"/>
  <dataConsolidate/>
  <customSheetViews>
    <customSheetView guid="{A82EA7F8-8AD5-467A-AEAA-B800B2D51EC0}" showAutoFilter="1">
      <pane ySplit="1" topLeftCell="A16" activePane="bottomLeft" state="frozen"/>
      <selection pane="bottomLeft" activeCell="G567" sqref="G567"/>
      <pageMargins left="0.7" right="0.7" top="0.75" bottom="0.75" header="0.3" footer="0.3"/>
      <pageSetup paperSize="9" scale="65" orientation="portrait" verticalDpi="300" r:id="rId1"/>
      <autoFilter ref="F1:G870"/>
    </customSheetView>
    <customSheetView guid="{6060E8C1-3202-4D76-9583-F7042B872EF4}" showAutoFilter="1" state="hidden">
      <pane ySplit="1" topLeftCell="A16" activePane="bottomLeft" state="frozen"/>
      <selection pane="bottomLeft" activeCell="G567" sqref="G567"/>
      <pageMargins left="0.7" right="0.7" top="0.75" bottom="0.75" header="0.3" footer="0.3"/>
      <pageSetup paperSize="9" scale="65" orientation="portrait" verticalDpi="300" r:id="rId2"/>
      <autoFilter ref="F1:G870"/>
    </customSheetView>
  </customSheetViews>
  <conditionalFormatting sqref="F4:F870">
    <cfRule type="duplicateValues" dxfId="0" priority="1"/>
  </conditionalFormatting>
  <pageMargins left="0.7" right="0.7" top="0.75" bottom="0.75" header="0.3" footer="0.3"/>
  <pageSetup paperSize="9" scale="65" orientation="portrait"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299</vt:i4>
      </vt:variant>
    </vt:vector>
  </HeadingPairs>
  <TitlesOfParts>
    <vt:vector size="302" baseType="lpstr">
      <vt:lpstr>Paraiškos forma</vt:lpstr>
      <vt:lpstr>Sutikimas</vt:lpstr>
      <vt:lpstr>Veiklos</vt:lpstr>
      <vt:lpstr>Veiklos!_top</vt:lpstr>
      <vt:lpstr>ADMINISTRATION</vt:lpstr>
      <vt:lpstr>ADMINISTRATION1</vt:lpstr>
      <vt:lpstr>ADMINISTRATION10</vt:lpstr>
      <vt:lpstr>ADMINISTRATION11</vt:lpstr>
      <vt:lpstr>ADMINISTRATION12</vt:lpstr>
      <vt:lpstr>ADMINISTRATION13</vt:lpstr>
      <vt:lpstr>ADMINISTRATION14</vt:lpstr>
      <vt:lpstr>ADMINISTRATION15</vt:lpstr>
      <vt:lpstr>ADMINISTRATION16</vt:lpstr>
      <vt:lpstr>ADMINISTRATION17</vt:lpstr>
      <vt:lpstr>ADMINISTRATION18</vt:lpstr>
      <vt:lpstr>ADMINISTRATION19</vt:lpstr>
      <vt:lpstr>ADMINISTRATION2</vt:lpstr>
      <vt:lpstr>ADMINISTRATION3</vt:lpstr>
      <vt:lpstr>ADMINISTRATION4</vt:lpstr>
      <vt:lpstr>ADMINISTRATION5</vt:lpstr>
      <vt:lpstr>ADMINISTRATION6</vt:lpstr>
      <vt:lpstr>ADMINISTRATION7</vt:lpstr>
      <vt:lpstr>ADMINISTRATION8</vt:lpstr>
      <vt:lpstr>ADMINISTRATION9</vt:lpstr>
      <vt:lpstr>AGRO</vt:lpstr>
      <vt:lpstr>AGRO1</vt:lpstr>
      <vt:lpstr>AGRO10</vt:lpstr>
      <vt:lpstr>AGRO11</vt:lpstr>
      <vt:lpstr>AGRO12</vt:lpstr>
      <vt:lpstr>AGRO13</vt:lpstr>
      <vt:lpstr>AGRO2</vt:lpstr>
      <vt:lpstr>AGRO3</vt:lpstr>
      <vt:lpstr>AGRO4</vt:lpstr>
      <vt:lpstr>AGRO5</vt:lpstr>
      <vt:lpstr>AGRO6</vt:lpstr>
      <vt:lpstr>AGRO7</vt:lpstr>
      <vt:lpstr>AGRO8</vt:lpstr>
      <vt:lpstr>AGRO9</vt:lpstr>
      <vt:lpstr>ARTS</vt:lpstr>
      <vt:lpstr>ARTS1</vt:lpstr>
      <vt:lpstr>ARTS2</vt:lpstr>
      <vt:lpstr>ARTS3</vt:lpstr>
      <vt:lpstr>ARTS4</vt:lpstr>
      <vt:lpstr>ARTS5</vt:lpstr>
      <vt:lpstr>CONSTRUCTION</vt:lpstr>
      <vt:lpstr>CONSTRUCTION1</vt:lpstr>
      <vt:lpstr>CONSTRUCTION2</vt:lpstr>
      <vt:lpstr>CONSTRUCTION3</vt:lpstr>
      <vt:lpstr>CONSTRUCTION4</vt:lpstr>
      <vt:lpstr>CONSTRUCTION5</vt:lpstr>
      <vt:lpstr>CONSTRUCTION6</vt:lpstr>
      <vt:lpstr>CONSTRUCTION7</vt:lpstr>
      <vt:lpstr>CONSTRUCTION8</vt:lpstr>
      <vt:lpstr>CONSTRUCTION9</vt:lpstr>
      <vt:lpstr>EDUCATION</vt:lpstr>
      <vt:lpstr>EDUCATION1</vt:lpstr>
      <vt:lpstr>EDUCATION2</vt:lpstr>
      <vt:lpstr>EDUCATION3</vt:lpstr>
      <vt:lpstr>EDUCATION4</vt:lpstr>
      <vt:lpstr>EDUCATION5</vt:lpstr>
      <vt:lpstr>EDUCATION6</vt:lpstr>
      <vt:lpstr>ELECTRICITY</vt:lpstr>
      <vt:lpstr>ELECTRICITY1</vt:lpstr>
      <vt:lpstr>ELECTRICITY2</vt:lpstr>
      <vt:lpstr>ELECTRICITY3</vt:lpstr>
      <vt:lpstr>EXTRATERRITORIAL</vt:lpstr>
      <vt:lpstr>EXTRATERRITORIAL1</vt:lpstr>
      <vt:lpstr>FINANCIAL</vt:lpstr>
      <vt:lpstr>FINANCIAL1</vt:lpstr>
      <vt:lpstr>FINANCIAL10</vt:lpstr>
      <vt:lpstr>FINANCIAL2</vt:lpstr>
      <vt:lpstr>FINANCIAL3</vt:lpstr>
      <vt:lpstr>FINANCIAL4</vt:lpstr>
      <vt:lpstr>FINANCIAL5</vt:lpstr>
      <vt:lpstr>FINANCIAL6</vt:lpstr>
      <vt:lpstr>FINANCIAL7</vt:lpstr>
      <vt:lpstr>FINANCIAL8</vt:lpstr>
      <vt:lpstr>FINANCIAL9</vt:lpstr>
      <vt:lpstr>FOOD</vt:lpstr>
      <vt:lpstr>FOOD1</vt:lpstr>
      <vt:lpstr>FOOD2</vt:lpstr>
      <vt:lpstr>FOOD3</vt:lpstr>
      <vt:lpstr>FOOD4</vt:lpstr>
      <vt:lpstr>FOOD5</vt:lpstr>
      <vt:lpstr>FOOD6</vt:lpstr>
      <vt:lpstr>FOOD7</vt:lpstr>
      <vt:lpstr>HEALTH</vt:lpstr>
      <vt:lpstr>HEALTH1</vt:lpstr>
      <vt:lpstr>HEALTH2</vt:lpstr>
      <vt:lpstr>HEALTH3</vt:lpstr>
      <vt:lpstr>HEALTH4</vt:lpstr>
      <vt:lpstr>HEALTH5</vt:lpstr>
      <vt:lpstr>HEALTH6</vt:lpstr>
      <vt:lpstr>HEALTH7</vt:lpstr>
      <vt:lpstr>HEALTH8</vt:lpstr>
      <vt:lpstr>HEALTH9</vt:lpstr>
      <vt:lpstr>HOUSEHOLDS</vt:lpstr>
      <vt:lpstr>HOUSEHOLDS1</vt:lpstr>
      <vt:lpstr>HOUSEHOLDS2</vt:lpstr>
      <vt:lpstr>HOUSEHOLDS3</vt:lpstr>
      <vt:lpstr>INFORMATION</vt:lpstr>
      <vt:lpstr>INFORMATION1</vt:lpstr>
      <vt:lpstr>INFORMATION10</vt:lpstr>
      <vt:lpstr>INFORMATION11</vt:lpstr>
      <vt:lpstr>INFORMATION12</vt:lpstr>
      <vt:lpstr>INFORMATION13</vt:lpstr>
      <vt:lpstr>INFORMATION2</vt:lpstr>
      <vt:lpstr>INFORMATION3</vt:lpstr>
      <vt:lpstr>INFORMATION4</vt:lpstr>
      <vt:lpstr>INFORMATION5</vt:lpstr>
      <vt:lpstr>INFORMATION6</vt:lpstr>
      <vt:lpstr>INFORMATION7</vt:lpstr>
      <vt:lpstr>INFORMATION8</vt:lpstr>
      <vt:lpstr>INFORMATION9</vt:lpstr>
      <vt:lpstr>MANUFACTURING</vt:lpstr>
      <vt:lpstr>MANUFACTURING1</vt:lpstr>
      <vt:lpstr>MANUFACTURING10</vt:lpstr>
      <vt:lpstr>MANUFACTURING11</vt:lpstr>
      <vt:lpstr>MANUFACTURING12</vt:lpstr>
      <vt:lpstr>MANUFACTURING13</vt:lpstr>
      <vt:lpstr>MANUFACTURING14</vt:lpstr>
      <vt:lpstr>MANUFACTURING15</vt:lpstr>
      <vt:lpstr>MANUFACTURING16</vt:lpstr>
      <vt:lpstr>MANUFACTURING17</vt:lpstr>
      <vt:lpstr>MANUFACTURING18</vt:lpstr>
      <vt:lpstr>MANUFACTURING19</vt:lpstr>
      <vt:lpstr>MANUFACTURING2</vt:lpstr>
      <vt:lpstr>MANUFACTURING20</vt:lpstr>
      <vt:lpstr>MANUFACTURING21</vt:lpstr>
      <vt:lpstr>MANUFACTURING22</vt:lpstr>
      <vt:lpstr>MANUFACTURING23</vt:lpstr>
      <vt:lpstr>MANUFACTURING24</vt:lpstr>
      <vt:lpstr>MANUFACTURING25</vt:lpstr>
      <vt:lpstr>MANUFACTURING26</vt:lpstr>
      <vt:lpstr>MANUFACTURING27</vt:lpstr>
      <vt:lpstr>MANUFACTURING28</vt:lpstr>
      <vt:lpstr>MANUFACTURING29</vt:lpstr>
      <vt:lpstr>MANUFACTURING3</vt:lpstr>
      <vt:lpstr>MANUFACTURING30</vt:lpstr>
      <vt:lpstr>MANUFACTURING31</vt:lpstr>
      <vt:lpstr>MANUFACTURING32</vt:lpstr>
      <vt:lpstr>MANUFACTURING33</vt:lpstr>
      <vt:lpstr>MANUFACTURING34</vt:lpstr>
      <vt:lpstr>MANUFACTURING35</vt:lpstr>
      <vt:lpstr>MANUFACTURING36</vt:lpstr>
      <vt:lpstr>MANUFACTURING37</vt:lpstr>
      <vt:lpstr>MANUFACTURING38</vt:lpstr>
      <vt:lpstr>MANUFACTURING39</vt:lpstr>
      <vt:lpstr>MANUFACTURING4</vt:lpstr>
      <vt:lpstr>MANUFACTURING40</vt:lpstr>
      <vt:lpstr>MANUFACTURING41</vt:lpstr>
      <vt:lpstr>MANUFACTURING42</vt:lpstr>
      <vt:lpstr>MANUFACTURING43</vt:lpstr>
      <vt:lpstr>MANUFACTURING44</vt:lpstr>
      <vt:lpstr>MANUFACTURING45</vt:lpstr>
      <vt:lpstr>MANUFACTURING46</vt:lpstr>
      <vt:lpstr>MANUFACTURING47</vt:lpstr>
      <vt:lpstr>MANUFACTURING48</vt:lpstr>
      <vt:lpstr>MANUFACTURING49</vt:lpstr>
      <vt:lpstr>MANUFACTURING5</vt:lpstr>
      <vt:lpstr>MANUFACTURING50</vt:lpstr>
      <vt:lpstr>MANUFACTURING51</vt:lpstr>
      <vt:lpstr>MANUFACTURING52</vt:lpstr>
      <vt:lpstr>MANUFACTURING53</vt:lpstr>
      <vt:lpstr>MANUFACTURING54</vt:lpstr>
      <vt:lpstr>MANUFACTURING55</vt:lpstr>
      <vt:lpstr>MANUFACTURING56</vt:lpstr>
      <vt:lpstr>MANUFACTURING57</vt:lpstr>
      <vt:lpstr>MANUFACTURING58</vt:lpstr>
      <vt:lpstr>MANUFACTURING59</vt:lpstr>
      <vt:lpstr>MANUFACTURING6</vt:lpstr>
      <vt:lpstr>MANUFACTURING60</vt:lpstr>
      <vt:lpstr>MANUFACTURING61</vt:lpstr>
      <vt:lpstr>MANUFACTURING62</vt:lpstr>
      <vt:lpstr>MANUFACTURING63</vt:lpstr>
      <vt:lpstr>MANUFACTURING64</vt:lpstr>
      <vt:lpstr>MANUFACTURING65</vt:lpstr>
      <vt:lpstr>MANUFACTURING66</vt:lpstr>
      <vt:lpstr>MANUFACTURING67</vt:lpstr>
      <vt:lpstr>MANUFACTURING68</vt:lpstr>
      <vt:lpstr>MANUFACTURING69</vt:lpstr>
      <vt:lpstr>MANUFACTURING7</vt:lpstr>
      <vt:lpstr>MANUFACTURING70</vt:lpstr>
      <vt:lpstr>MANUFACTURING71</vt:lpstr>
      <vt:lpstr>MANUFACTURING72</vt:lpstr>
      <vt:lpstr>MANUFACTURING73</vt:lpstr>
      <vt:lpstr>MANUFACTURING74</vt:lpstr>
      <vt:lpstr>MANUFACTURING75</vt:lpstr>
      <vt:lpstr>MANUFACTURING76</vt:lpstr>
      <vt:lpstr>MANUFACTURING77</vt:lpstr>
      <vt:lpstr>MANUFACTURING78</vt:lpstr>
      <vt:lpstr>MANUFACTURING79</vt:lpstr>
      <vt:lpstr>MANUFACTURING8</vt:lpstr>
      <vt:lpstr>MANUFACTURING80</vt:lpstr>
      <vt:lpstr>MANUFACTURING81</vt:lpstr>
      <vt:lpstr>MANUFACTURING82</vt:lpstr>
      <vt:lpstr>MANUFACTURING83</vt:lpstr>
      <vt:lpstr>MANUFACTURING84</vt:lpstr>
      <vt:lpstr>MANUFACTURING85</vt:lpstr>
      <vt:lpstr>MANUFACTURING86</vt:lpstr>
      <vt:lpstr>MANUFACTURING87</vt:lpstr>
      <vt:lpstr>MANUFACTURING88</vt:lpstr>
      <vt:lpstr>MANUFACTURING89</vt:lpstr>
      <vt:lpstr>MANUFACTURING9</vt:lpstr>
      <vt:lpstr>MANUFACTURING90</vt:lpstr>
      <vt:lpstr>MANUFACTURING91</vt:lpstr>
      <vt:lpstr>MANUFACTURING92</vt:lpstr>
      <vt:lpstr>MANUFACTURING93</vt:lpstr>
      <vt:lpstr>MANUFACTURING94</vt:lpstr>
      <vt:lpstr>MANUFACTURING95</vt:lpstr>
      <vt:lpstr>MINING</vt:lpstr>
      <vt:lpstr>MINING1</vt:lpstr>
      <vt:lpstr>MINING10</vt:lpstr>
      <vt:lpstr>MINING2</vt:lpstr>
      <vt:lpstr>MINING3</vt:lpstr>
      <vt:lpstr>MINING4</vt:lpstr>
      <vt:lpstr>MINING5</vt:lpstr>
      <vt:lpstr>MINING6</vt:lpstr>
      <vt:lpstr>MINING7</vt:lpstr>
      <vt:lpstr>MINING8</vt:lpstr>
      <vt:lpstr>MINING9</vt:lpstr>
      <vt:lpstr>MOTOR</vt:lpstr>
      <vt:lpstr>MOTOR1</vt:lpstr>
      <vt:lpstr>MOTOR10</vt:lpstr>
      <vt:lpstr>MOTOR11</vt:lpstr>
      <vt:lpstr>MOTOR12</vt:lpstr>
      <vt:lpstr>MOTOR13</vt:lpstr>
      <vt:lpstr>MOTOR14</vt:lpstr>
      <vt:lpstr>MOTOR15</vt:lpstr>
      <vt:lpstr>MOTOR16</vt:lpstr>
      <vt:lpstr>MOTOR17</vt:lpstr>
      <vt:lpstr>MOTOR18</vt:lpstr>
      <vt:lpstr>MOTOR19</vt:lpstr>
      <vt:lpstr>MOTOR2</vt:lpstr>
      <vt:lpstr>MOTOR20</vt:lpstr>
      <vt:lpstr>MOTOR21</vt:lpstr>
      <vt:lpstr>MOTOR3</vt:lpstr>
      <vt:lpstr>MOTOR4</vt:lpstr>
      <vt:lpstr>MOTOR5</vt:lpstr>
      <vt:lpstr>MOTOR6</vt:lpstr>
      <vt:lpstr>MOTOR7</vt:lpstr>
      <vt:lpstr>MOTOR8</vt:lpstr>
      <vt:lpstr>MOTOR9</vt:lpstr>
      <vt:lpstr>NameLookup</vt:lpstr>
      <vt:lpstr>NameLookup1</vt:lpstr>
      <vt:lpstr>'Paraiškos forma'!Print_Area</vt:lpstr>
      <vt:lpstr>Veiklos!Print_Area</vt:lpstr>
      <vt:lpstr>PUBLIC</vt:lpstr>
      <vt:lpstr>PUBLIC1</vt:lpstr>
      <vt:lpstr>PUBLIC2</vt:lpstr>
      <vt:lpstr>PUBLIC3</vt:lpstr>
      <vt:lpstr>REAL_ESTATE</vt:lpstr>
      <vt:lpstr>REAL_ESTATE1</vt:lpstr>
      <vt:lpstr>REAL_ESTATE2</vt:lpstr>
      <vt:lpstr>REAL_ESTATE3</vt:lpstr>
      <vt:lpstr>SCIENCE</vt:lpstr>
      <vt:lpstr>SCIENCE1</vt:lpstr>
      <vt:lpstr>SCIENCE10</vt:lpstr>
      <vt:lpstr>SCIENCE11</vt:lpstr>
      <vt:lpstr>SCIENCE12</vt:lpstr>
      <vt:lpstr>SCIENCE13</vt:lpstr>
      <vt:lpstr>SCIENCE14</vt:lpstr>
      <vt:lpstr>SCIENCE15</vt:lpstr>
      <vt:lpstr>SCIENCE2</vt:lpstr>
      <vt:lpstr>SCIENCE3</vt:lpstr>
      <vt:lpstr>SCIENCE4</vt:lpstr>
      <vt:lpstr>SCIENCE5</vt:lpstr>
      <vt:lpstr>SCIENCE6</vt:lpstr>
      <vt:lpstr>SCIENCE7</vt:lpstr>
      <vt:lpstr>SCIENCE8</vt:lpstr>
      <vt:lpstr>SCIENCE9</vt:lpstr>
      <vt:lpstr>Sekcija</vt:lpstr>
      <vt:lpstr>SERVICES</vt:lpstr>
      <vt:lpstr>SERVICES1</vt:lpstr>
      <vt:lpstr>SERVICES2</vt:lpstr>
      <vt:lpstr>SERVICES3</vt:lpstr>
      <vt:lpstr>SERVICES4</vt:lpstr>
      <vt:lpstr>SERVICES5</vt:lpstr>
      <vt:lpstr>SERVICES6</vt:lpstr>
      <vt:lpstr>TRANSPORT</vt:lpstr>
      <vt:lpstr>TRANSPORT1</vt:lpstr>
      <vt:lpstr>TRANSPORT10</vt:lpstr>
      <vt:lpstr>TRANSPORT11</vt:lpstr>
      <vt:lpstr>TRANSPORT12</vt:lpstr>
      <vt:lpstr>TRANSPORT13</vt:lpstr>
      <vt:lpstr>TRANSPORT14</vt:lpstr>
      <vt:lpstr>TRANSPORT15</vt:lpstr>
      <vt:lpstr>TRANSPORT2</vt:lpstr>
      <vt:lpstr>TRANSPORT3</vt:lpstr>
      <vt:lpstr>TRANSPORT4</vt:lpstr>
      <vt:lpstr>TRANSPORT5</vt:lpstr>
      <vt:lpstr>TRANSPORT6</vt:lpstr>
      <vt:lpstr>TRANSPORT7</vt:lpstr>
      <vt:lpstr>TRANSPORT8</vt:lpstr>
      <vt:lpstr>TRANSPORT9</vt:lpstr>
      <vt:lpstr>WATER</vt:lpstr>
      <vt:lpstr>WATER1</vt:lpstr>
      <vt:lpstr>WATER2</vt:lpstr>
      <vt:lpstr>WATER3</vt:lpstr>
      <vt:lpstr>WATER4</vt:lpstr>
      <vt:lpstr>WATER5</vt:lpstr>
      <vt:lpstr>WATER6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Vaidotas Gurskas</dc:creator>
  <cp:lastModifiedBy>User</cp:lastModifiedBy>
  <cp:lastPrinted>2016-08-18T09:49:49Z</cp:lastPrinted>
  <dcterms:created xsi:type="dcterms:W3CDTF">2014-11-25T09:17:07Z</dcterms:created>
  <dcterms:modified xsi:type="dcterms:W3CDTF">2016-09-01T05:44:13Z</dcterms:modified>
</cp:coreProperties>
</file>